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ktop\EVENTS\AMVR\2021 AMVR\"/>
    </mc:Choice>
  </mc:AlternateContent>
  <xr:revisionPtr revIDLastSave="0" documentId="13_ncr:1_{7A8627DC-CBEA-4C2D-B9E0-3F77DCB05B74}" xr6:coauthVersionLast="46" xr6:coauthVersionMax="46" xr10:uidLastSave="{00000000-0000-0000-0000-000000000000}"/>
  <workbookProtection workbookAlgorithmName="SHA-512" workbookHashValue="hqs1Y2nYlgtExPPc+/tKwSQTOnrRnB/lPlXQKWhnhlByORz79uGLLXsydJvr+4x1WZ2SR7Ed/4GEMgDjpT+MxA==" workbookSaltValue="G6T1gkWBn4emeaQJbnBX6w==" workbookSpinCount="100000" lockStructure="1"/>
  <bookViews>
    <workbookView xWindow="-120" yWindow="-120" windowWidth="29040" windowHeight="17640" xr2:uid="{C2B5F047-F38F-4993-A88B-A31C5B5FE9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1" l="1"/>
  <c r="G99" i="1"/>
  <c r="G29" i="1"/>
  <c r="G31" i="1"/>
  <c r="G30" i="1"/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32" i="1"/>
  <c r="G33" i="1"/>
  <c r="G34" i="1"/>
  <c r="G35" i="1"/>
  <c r="G36" i="1"/>
  <c r="G37" i="1"/>
  <c r="G38" i="1"/>
  <c r="G39" i="1"/>
  <c r="G40" i="1"/>
  <c r="G41" i="1"/>
  <c r="G27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100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 l="1"/>
</calcChain>
</file>

<file path=xl/sharedStrings.xml><?xml version="1.0" encoding="utf-8"?>
<sst xmlns="http://schemas.openxmlformats.org/spreadsheetml/2006/main" count="381" uniqueCount="330">
  <si>
    <t>DESCRIPTION</t>
  </si>
  <si>
    <t>PRICE</t>
  </si>
  <si>
    <t>TOTAL</t>
  </si>
  <si>
    <t>ENTER QTY</t>
  </si>
  <si>
    <t>* TAX NOT INCLUDED</t>
  </si>
  <si>
    <t>SUBTOTAL</t>
  </si>
  <si>
    <t>ITEM</t>
  </si>
  <si>
    <t>ITEM #</t>
  </si>
  <si>
    <t>SALE</t>
  </si>
  <si>
    <t>731955869311</t>
  </si>
  <si>
    <t>731955869335</t>
  </si>
  <si>
    <t>731955869328</t>
  </si>
  <si>
    <t>731955869342</t>
  </si>
  <si>
    <t>731955869359</t>
  </si>
  <si>
    <t>61177880635</t>
  </si>
  <si>
    <r>
      <t xml:space="preserve">V-Neck Trailblazer Tee         </t>
    </r>
    <r>
      <rPr>
        <sz val="13"/>
        <color rgb="FF00B0F0"/>
        <rFont val="Trefoil Sans SemiBold"/>
        <family val="3"/>
      </rPr>
      <t>SIZE Adult Small</t>
    </r>
  </si>
  <si>
    <r>
      <t xml:space="preserve">V-Neck Trailblazer Tee         </t>
    </r>
    <r>
      <rPr>
        <sz val="13"/>
        <color rgb="FF00B0F0"/>
        <rFont val="Trefoil Sans SemiBold"/>
        <family val="3"/>
      </rPr>
      <t>SIZE Adult Medium</t>
    </r>
  </si>
  <si>
    <r>
      <t xml:space="preserve">V-Neck Trailblazer Tee         </t>
    </r>
    <r>
      <rPr>
        <sz val="13"/>
        <color rgb="FF00B0F0"/>
        <rFont val="Trefoil Sans SemiBold"/>
        <family val="3"/>
      </rPr>
      <t>SIZE Adult Large</t>
    </r>
  </si>
  <si>
    <r>
      <t xml:space="preserve">V-Neck Trailblazer Tee         </t>
    </r>
    <r>
      <rPr>
        <sz val="13"/>
        <color rgb="FF00B0F0"/>
        <rFont val="Trefoil Sans SemiBold"/>
        <family val="3"/>
      </rPr>
      <t>SIZE Adult Xlarge</t>
    </r>
  </si>
  <si>
    <r>
      <t xml:space="preserve">V-Neck Trailblazer Tee         </t>
    </r>
    <r>
      <rPr>
        <sz val="13"/>
        <color rgb="FF00B0F0"/>
        <rFont val="Trefoil Sans SemiBold"/>
        <family val="3"/>
      </rPr>
      <t xml:space="preserve">SIZE 2XL </t>
    </r>
  </si>
  <si>
    <t>61147191560506</t>
  </si>
  <si>
    <t>61147191560507</t>
  </si>
  <si>
    <t>61147191560508</t>
  </si>
  <si>
    <t>61147191560509</t>
  </si>
  <si>
    <t>61147191560510</t>
  </si>
  <si>
    <t>611GS20CAMO</t>
  </si>
  <si>
    <r>
      <t xml:space="preserve">GSGLA WORDIE Tee- Royal           </t>
    </r>
    <r>
      <rPr>
        <sz val="13"/>
        <color rgb="FF00B0F0"/>
        <rFont val="Trefoil Sans SemiBold"/>
        <family val="3"/>
      </rPr>
      <t xml:space="preserve"> SIZE Adult Medium</t>
    </r>
  </si>
  <si>
    <r>
      <t xml:space="preserve">GSGLA WORDIE Tee- Royal           </t>
    </r>
    <r>
      <rPr>
        <sz val="13"/>
        <color rgb="FF00B0F0"/>
        <rFont val="Trefoil Sans SemiBold"/>
        <family val="3"/>
      </rPr>
      <t xml:space="preserve"> SIZE Adult Large</t>
    </r>
  </si>
  <si>
    <r>
      <t xml:space="preserve">GSGLA WORDIE Tee- Royal           </t>
    </r>
    <r>
      <rPr>
        <sz val="13"/>
        <color rgb="FF00B0F0"/>
        <rFont val="Trefoil Sans SemiBold"/>
        <family val="3"/>
      </rPr>
      <t xml:space="preserve"> SIZE Adult Xlarge</t>
    </r>
  </si>
  <si>
    <r>
      <t xml:space="preserve">GSGLA WORDIE Tee- Olive           </t>
    </r>
    <r>
      <rPr>
        <sz val="13"/>
        <color rgb="FF00B0F0"/>
        <rFont val="Trefoil Sans SemiBold"/>
        <family val="3"/>
      </rPr>
      <t xml:space="preserve"> SIZE Adult Medium</t>
    </r>
  </si>
  <si>
    <r>
      <t xml:space="preserve">GSGLA WORDIE Tee- Olive           </t>
    </r>
    <r>
      <rPr>
        <sz val="13"/>
        <color rgb="FF00B0F0"/>
        <rFont val="Trefoil Sans SemiBold"/>
        <family val="3"/>
      </rPr>
      <t xml:space="preserve"> SIZE Adult Large</t>
    </r>
  </si>
  <si>
    <r>
      <t xml:space="preserve">GSGLA WORDIE Tee- Olive           </t>
    </r>
    <r>
      <rPr>
        <sz val="13"/>
        <color rgb="FF00B0F0"/>
        <rFont val="Trefoil Sans SemiBold"/>
        <family val="3"/>
      </rPr>
      <t xml:space="preserve"> SIZE Adult Xlarge</t>
    </r>
  </si>
  <si>
    <r>
      <t xml:space="preserve">GSGLA WORDIE Tee- Olive           </t>
    </r>
    <r>
      <rPr>
        <sz val="13"/>
        <color rgb="FF00B0F0"/>
        <rFont val="Trefoil Sans SemiBold"/>
        <family val="3"/>
      </rPr>
      <t xml:space="preserve"> SIZE 2XL</t>
    </r>
  </si>
  <si>
    <r>
      <t xml:space="preserve">GSGLA WORDIE Tee- Olive           </t>
    </r>
    <r>
      <rPr>
        <sz val="13"/>
        <color rgb="FF00B0F0"/>
        <rFont val="Trefoil Sans SemiBold"/>
        <family val="3"/>
      </rPr>
      <t xml:space="preserve"> SIZE 3XL</t>
    </r>
  </si>
  <si>
    <t>61147191560406</t>
  </si>
  <si>
    <t>61147191560407</t>
  </si>
  <si>
    <t>61147191560408</t>
  </si>
  <si>
    <t>61147191560410</t>
  </si>
  <si>
    <t>Outdoor Expert              Adult Achievement Patch</t>
  </si>
  <si>
    <t xml:space="preserve">Outdoor Volunteer        Adult Achievement Patch  </t>
  </si>
  <si>
    <t>Girl Scout Volunteer Fun Patch</t>
  </si>
  <si>
    <t>731955571412</t>
  </si>
  <si>
    <t>6110197134</t>
  </si>
  <si>
    <t>GSGLA Duffel Bag  Navy  23.5" X 11.5" X 11"</t>
  </si>
  <si>
    <r>
      <t xml:space="preserve">GSGLA Duffel Bag </t>
    </r>
    <r>
      <rPr>
        <sz val="15"/>
        <color theme="1"/>
        <rFont val="Trefoil Sans SemiBold"/>
        <family val="3"/>
      </rPr>
      <t xml:space="preserve"> Khaki</t>
    </r>
    <r>
      <rPr>
        <sz val="16"/>
        <color theme="1"/>
        <rFont val="Trefoil Sans SemiBold"/>
        <family val="3"/>
      </rPr>
      <t xml:space="preserve">  23.5" X 11.5" X 11"</t>
    </r>
  </si>
  <si>
    <t>61177880636</t>
  </si>
  <si>
    <t>731955440107</t>
  </si>
  <si>
    <t>731955440114</t>
  </si>
  <si>
    <r>
      <t xml:space="preserve">GSGLA WORDIE Tee-Royal           </t>
    </r>
    <r>
      <rPr>
        <sz val="13"/>
        <color rgb="FF00B0F0"/>
        <rFont val="Trefoil Sans SemiBold"/>
        <family val="3"/>
      </rPr>
      <t xml:space="preserve"> SIZE3XL</t>
    </r>
  </si>
  <si>
    <t>Girl Scout ALUM Mug Ceramic, 12 oz.</t>
  </si>
  <si>
    <t>731955290085</t>
  </si>
  <si>
    <t>Girl Scout ALUM Lanyard</t>
  </si>
  <si>
    <t>611HE19CBK</t>
  </si>
  <si>
    <t>61177Z1122N</t>
  </si>
  <si>
    <t>61177Z11222</t>
  </si>
  <si>
    <t>Cut-Out Trefoil Dangle Earrings</t>
  </si>
  <si>
    <t>Cookie Program Volunteer                 Adult Achievement Patch</t>
  </si>
  <si>
    <t>Cookie Parent                 Adult Achievement Patch</t>
  </si>
  <si>
    <t>Cookie Expert                  Adult Achievement Patch</t>
  </si>
  <si>
    <t>GSGLA Snap-on Lanyard for Face Masks</t>
  </si>
  <si>
    <t>611HESCARF2</t>
  </si>
  <si>
    <t>Virtual Troop Leader Adult Achievement Patch</t>
  </si>
  <si>
    <t>731955440183</t>
  </si>
  <si>
    <t>Troop Leader               Adult Achievement Patch</t>
  </si>
  <si>
    <t>731955440152</t>
  </si>
  <si>
    <t>73195544014</t>
  </si>
  <si>
    <t>Troop Co-Leader         Adult Achievement Patch</t>
  </si>
  <si>
    <t>Troop Volunteer  Adult Achievement Patch</t>
  </si>
  <si>
    <r>
      <t xml:space="preserve">Official Adult Uniform Vest </t>
    </r>
    <r>
      <rPr>
        <sz val="13"/>
        <color rgb="FF00B0F0"/>
        <rFont val="Trefoil Sans SemiBold"/>
        <family val="3"/>
      </rPr>
      <t>Size Adult Xsmall</t>
    </r>
  </si>
  <si>
    <r>
      <t xml:space="preserve">Official Adult Uniform Vest </t>
    </r>
    <r>
      <rPr>
        <sz val="13"/>
        <color rgb="FF00B0F0"/>
        <rFont val="Trefoil Sans SemiBold"/>
        <family val="3"/>
      </rPr>
      <t>Size Adult Small</t>
    </r>
  </si>
  <si>
    <r>
      <t xml:space="preserve">Official Adult Uniform Vest </t>
    </r>
    <r>
      <rPr>
        <sz val="13"/>
        <color rgb="FF00B0F0"/>
        <rFont val="Trefoil Sans SemiBold"/>
        <family val="3"/>
      </rPr>
      <t>Size Adult Medium</t>
    </r>
  </si>
  <si>
    <r>
      <t xml:space="preserve">Official Adult Uniform Vest </t>
    </r>
    <r>
      <rPr>
        <sz val="13"/>
        <color rgb="FF00B0F0"/>
        <rFont val="Trefoil Sans SemiBold"/>
        <family val="3"/>
      </rPr>
      <t>Size Adult Large</t>
    </r>
  </si>
  <si>
    <r>
      <t xml:space="preserve">Official Adult Uniform Vest </t>
    </r>
    <r>
      <rPr>
        <sz val="13"/>
        <color rgb="FF00B0F0"/>
        <rFont val="Trefoil Sans SemiBold"/>
        <family val="3"/>
      </rPr>
      <t>Size Adult XLarge</t>
    </r>
  </si>
  <si>
    <r>
      <t xml:space="preserve">Official Adult Uniform Vest </t>
    </r>
    <r>
      <rPr>
        <sz val="13"/>
        <color rgb="FF00B0F0"/>
        <rFont val="Trefoil Sans SemiBold"/>
        <family val="3"/>
      </rPr>
      <t>Size 2XL</t>
    </r>
  </si>
  <si>
    <r>
      <t xml:space="preserve">Official Adult Uniform Vest </t>
    </r>
    <r>
      <rPr>
        <sz val="13"/>
        <color rgb="FF00B0F0"/>
        <rFont val="Trefoil Sans SemiBold"/>
        <family val="3"/>
      </rPr>
      <t>Size 3XL</t>
    </r>
  </si>
  <si>
    <r>
      <t xml:space="preserve">Official Adult Uniform Vest </t>
    </r>
    <r>
      <rPr>
        <sz val="13"/>
        <color rgb="FF00B0F0"/>
        <rFont val="Trefoil Sans SemiBold"/>
        <family val="3"/>
      </rPr>
      <t>Size 4XL</t>
    </r>
  </si>
  <si>
    <r>
      <t xml:space="preserve">Official Adult Uniform Vest </t>
    </r>
    <r>
      <rPr>
        <sz val="13"/>
        <color rgb="FF00B0F0"/>
        <rFont val="Trefoil Sans SemiBold"/>
        <family val="3"/>
      </rPr>
      <t>Size 5XL</t>
    </r>
  </si>
  <si>
    <t>731955040109</t>
  </si>
  <si>
    <t>731955040116</t>
  </si>
  <si>
    <t>731955040123</t>
  </si>
  <si>
    <t>731955040130</t>
  </si>
  <si>
    <t>731955040147</t>
  </si>
  <si>
    <t>731955040161</t>
  </si>
  <si>
    <t>731955040178</t>
  </si>
  <si>
    <t>731955040185</t>
  </si>
  <si>
    <t>731955040154</t>
  </si>
  <si>
    <r>
      <t xml:space="preserve">Official GS Uniform  Shell Top    </t>
    </r>
    <r>
      <rPr>
        <sz val="13"/>
        <color rgb="FF00B0F0"/>
        <rFont val="Trefoil Sans SemiBold"/>
        <family val="3"/>
      </rPr>
      <t>Size Adult Small</t>
    </r>
  </si>
  <si>
    <r>
      <t xml:space="preserve">Official GS Uniform Shell Top </t>
    </r>
    <r>
      <rPr>
        <sz val="13"/>
        <color rgb="FF00B0F0"/>
        <rFont val="Trefoil Sans SemiBold"/>
        <family val="3"/>
      </rPr>
      <t>Size Adult Medium</t>
    </r>
  </si>
  <si>
    <r>
      <t xml:space="preserve">Official GS Uniform Shell Top </t>
    </r>
    <r>
      <rPr>
        <sz val="13"/>
        <color rgb="FF00B0F0"/>
        <rFont val="Trefoil Sans SemiBold"/>
        <family val="3"/>
      </rPr>
      <t>Size Adult Large</t>
    </r>
  </si>
  <si>
    <r>
      <t xml:space="preserve">Official GS Uniform Shell Top </t>
    </r>
    <r>
      <rPr>
        <sz val="13"/>
        <color rgb="FF00B0F0"/>
        <rFont val="Trefoil Sans SemiBold"/>
        <family val="3"/>
      </rPr>
      <t>Size Adult XLarge</t>
    </r>
  </si>
  <si>
    <r>
      <rPr>
        <sz val="13"/>
        <rFont val="Trefoil Sans SemiBold"/>
        <family val="3"/>
      </rPr>
      <t>Official GS Uniform Shell Top</t>
    </r>
    <r>
      <rPr>
        <sz val="13"/>
        <color rgb="FF00B0F0"/>
        <rFont val="Trefoil Sans SemiBold"/>
        <family val="3"/>
      </rPr>
      <t xml:space="preserve"> Size 2XL</t>
    </r>
  </si>
  <si>
    <r>
      <t xml:space="preserve">Official GS Uniform Shell Top </t>
    </r>
    <r>
      <rPr>
        <sz val="13"/>
        <color rgb="FF00B0F0"/>
        <rFont val="Trefoil Sans SemiBold"/>
        <family val="3"/>
      </rPr>
      <t>Size 3XL</t>
    </r>
  </si>
  <si>
    <t>Official Trefoil Design Scarf  11" X 53"</t>
  </si>
  <si>
    <r>
      <t xml:space="preserve">Can Change the World Tee         </t>
    </r>
    <r>
      <rPr>
        <sz val="13"/>
        <color rgb="FF00B0F0"/>
        <rFont val="Trefoil Sans SemiBold"/>
        <family val="3"/>
      </rPr>
      <t>SIZE Adult Small</t>
    </r>
  </si>
  <si>
    <r>
      <t xml:space="preserve">Can Change the World Tee         </t>
    </r>
    <r>
      <rPr>
        <sz val="13"/>
        <color rgb="FF00B0F0"/>
        <rFont val="Trefoil Sans SemiBold"/>
        <family val="3"/>
      </rPr>
      <t>SIZE Adult Medium</t>
    </r>
  </si>
  <si>
    <r>
      <t xml:space="preserve">Can Change the World Tee         </t>
    </r>
    <r>
      <rPr>
        <sz val="13"/>
        <color rgb="FF00B0F0"/>
        <rFont val="Trefoil Sans SemiBold"/>
        <family val="3"/>
      </rPr>
      <t>SIZE Adult Large</t>
    </r>
  </si>
  <si>
    <r>
      <t xml:space="preserve">Can Change the World Tee         </t>
    </r>
    <r>
      <rPr>
        <sz val="13"/>
        <color rgb="FF00B0F0"/>
        <rFont val="Trefoil Sans SemiBold"/>
        <family val="3"/>
      </rPr>
      <t>SIZE Adult Xlarge</t>
    </r>
  </si>
  <si>
    <r>
      <t xml:space="preserve">Can Change the World Tee         </t>
    </r>
    <r>
      <rPr>
        <sz val="13"/>
        <color rgb="FF00B0F0"/>
        <rFont val="Trefoil Sans SemiBold"/>
        <family val="3"/>
      </rPr>
      <t xml:space="preserve">SIZE 2XL </t>
    </r>
  </si>
  <si>
    <r>
      <t xml:space="preserve">Can Change the World Tee         </t>
    </r>
    <r>
      <rPr>
        <sz val="13"/>
        <color rgb="FF00B0F0"/>
        <rFont val="Trefoil Sans SemiBold"/>
        <family val="3"/>
      </rPr>
      <t xml:space="preserve">SIZE 3XL </t>
    </r>
  </si>
  <si>
    <t>731955870102</t>
  </si>
  <si>
    <t>731955870119</t>
  </si>
  <si>
    <t>731955870126</t>
  </si>
  <si>
    <t>731955870133</t>
  </si>
  <si>
    <t>731955870140</t>
  </si>
  <si>
    <t>731955870157</t>
  </si>
  <si>
    <t>61177BG4106</t>
  </si>
  <si>
    <t>GSGLA Navy Zipper Canvas Tote</t>
  </si>
  <si>
    <t>731955751913</t>
  </si>
  <si>
    <t>731955751920</t>
  </si>
  <si>
    <t>731955751937</t>
  </si>
  <si>
    <t>731955751944</t>
  </si>
  <si>
    <t>731955751951</t>
  </si>
  <si>
    <t>731955751968</t>
  </si>
  <si>
    <t>611HESCARF1</t>
  </si>
  <si>
    <t xml:space="preserve"> GSGLA Blue Camo Baseball Hat</t>
  </si>
  <si>
    <t>73195504516</t>
  </si>
  <si>
    <t>Official Girl Scout Volunteer Scarf               39 1/2" x 27" x 27"</t>
  </si>
  <si>
    <t>Official Traditional Logo Scarf Slide</t>
  </si>
  <si>
    <t>6117721ZH04</t>
  </si>
  <si>
    <t>6117721ZH05</t>
  </si>
  <si>
    <t>6117721ZH06</t>
  </si>
  <si>
    <t>6117721ZH08</t>
  </si>
  <si>
    <t>6117721ZH07</t>
  </si>
  <si>
    <t>6117721ZH09</t>
  </si>
  <si>
    <t>Earth Day Key Ring        2 3/4" X 1 1/4"</t>
  </si>
  <si>
    <t>Volunteer Insignia Patch</t>
  </si>
  <si>
    <t>Adult Insignia Tab</t>
  </si>
  <si>
    <t>Volunteer/Leader Position Pin</t>
  </si>
  <si>
    <t>World Trefoil Pin</t>
  </si>
  <si>
    <t xml:space="preserve">Official GS Traditional Membership Pin </t>
  </si>
  <si>
    <t>Official GS Contemporary Pin</t>
  </si>
  <si>
    <t>611431981334</t>
  </si>
  <si>
    <t xml:space="preserve">GSGLA Trefoil Heat Activated Ceramic Mug </t>
  </si>
  <si>
    <t>GSGLA Council Fun Patch "Heat Activated" Ceramic Mug</t>
  </si>
  <si>
    <t>GSGLA Council Collectable Patch</t>
  </si>
  <si>
    <t>611HE18SCARF</t>
  </si>
  <si>
    <t>731955111366</t>
  </si>
  <si>
    <t>731955740917</t>
  </si>
  <si>
    <t>731955740924</t>
  </si>
  <si>
    <t>731955740931</t>
  </si>
  <si>
    <t>731955740948</t>
  </si>
  <si>
    <t>731955740955</t>
  </si>
  <si>
    <t>731955740962</t>
  </si>
  <si>
    <r>
      <t xml:space="preserve">When Women Support Tee    </t>
    </r>
    <r>
      <rPr>
        <sz val="13"/>
        <color rgb="FF00B0F0"/>
        <rFont val="Trefoil Sans SemiBold"/>
        <family val="3"/>
      </rPr>
      <t>Size Adult Small</t>
    </r>
  </si>
  <si>
    <r>
      <t xml:space="preserve">When Women Support Tee </t>
    </r>
    <r>
      <rPr>
        <sz val="13"/>
        <color rgb="FF00B0F0"/>
        <rFont val="Trefoil Sans SemiBold"/>
        <family val="3"/>
      </rPr>
      <t>Size Adult Medium</t>
    </r>
  </si>
  <si>
    <r>
      <t xml:space="preserve">When Women Support Tee </t>
    </r>
    <r>
      <rPr>
        <sz val="13"/>
        <color rgb="FF00B0F0"/>
        <rFont val="Trefoil Sans SemiBold"/>
        <family val="3"/>
      </rPr>
      <t>Size Adult Large</t>
    </r>
  </si>
  <si>
    <r>
      <t xml:space="preserve">When Women Support Tee </t>
    </r>
    <r>
      <rPr>
        <sz val="13"/>
        <color rgb="FF00B0F0"/>
        <rFont val="Trefoil Sans SemiBold"/>
        <family val="3"/>
      </rPr>
      <t>Size Adult XLarge</t>
    </r>
  </si>
  <si>
    <r>
      <t xml:space="preserve">When Women Support Tee </t>
    </r>
    <r>
      <rPr>
        <sz val="13"/>
        <color rgb="FF00B0F0"/>
        <rFont val="Trefoil Sans SemiBold"/>
        <family val="3"/>
      </rPr>
      <t>Size 3XL</t>
    </r>
  </si>
  <si>
    <r>
      <rPr>
        <sz val="13"/>
        <rFont val="Trefoil Sans SemiBold"/>
        <family val="3"/>
      </rPr>
      <t>When Women Support Tee</t>
    </r>
    <r>
      <rPr>
        <sz val="13"/>
        <color rgb="FF00B0F0"/>
        <rFont val="Trefoil Sans SemiBold"/>
        <family val="3"/>
      </rPr>
      <t xml:space="preserve"> Size 2XL</t>
    </r>
  </si>
  <si>
    <r>
      <t xml:space="preserve">Vintage Trefoil Tee                </t>
    </r>
    <r>
      <rPr>
        <sz val="13"/>
        <color rgb="FF00B0F0"/>
        <rFont val="Trefoil Sans SemiBold"/>
        <family val="3"/>
      </rPr>
      <t>Size 3XL</t>
    </r>
  </si>
  <si>
    <t>731955870010</t>
  </si>
  <si>
    <t>731955870027</t>
  </si>
  <si>
    <t>731955870034</t>
  </si>
  <si>
    <t>731955870041</t>
  </si>
  <si>
    <t>7331955870058</t>
  </si>
  <si>
    <t>731955870065</t>
  </si>
  <si>
    <t>Filigree Pearl Necklace</t>
  </si>
  <si>
    <t>Filligree Pearl Earrings</t>
  </si>
  <si>
    <t>731955249151</t>
  </si>
  <si>
    <t>Girls Scout Traditional Trefoil Key Fob</t>
  </si>
  <si>
    <r>
      <t xml:space="preserve">Man Enough Girl Scout Tee  </t>
    </r>
    <r>
      <rPr>
        <sz val="13"/>
        <color rgb="FF00B0F0"/>
        <rFont val="Trefoil Sans SemiBold"/>
        <family val="3"/>
      </rPr>
      <t>Size Adult 2X</t>
    </r>
  </si>
  <si>
    <r>
      <t xml:space="preserve">Man Enough Girl Scout Tee  </t>
    </r>
    <r>
      <rPr>
        <sz val="13"/>
        <color rgb="FF00B0F0"/>
        <rFont val="Trefoil Sans SemiBold"/>
        <family val="3"/>
      </rPr>
      <t>Size Adult Xlarge</t>
    </r>
  </si>
  <si>
    <r>
      <t xml:space="preserve">Man Enough Girl Scout Tee  </t>
    </r>
    <r>
      <rPr>
        <sz val="13"/>
        <color rgb="FF00B0F0"/>
        <rFont val="Trefoil Sans SemiBold"/>
        <family val="3"/>
      </rPr>
      <t>Size Adult Large</t>
    </r>
  </si>
  <si>
    <t>Silver Toggle Bracelet</t>
  </si>
  <si>
    <t>731955112257</t>
  </si>
  <si>
    <t>Navy Servicemark Hat</t>
  </si>
  <si>
    <t>GSGLA Heather Black Baseball Cap</t>
  </si>
  <si>
    <t>611GS18HBHB</t>
  </si>
  <si>
    <r>
      <t xml:space="preserve">2020 Man Enough GS Tee  Size Adult </t>
    </r>
    <r>
      <rPr>
        <sz val="13"/>
        <color rgb="FF00B0F0"/>
        <rFont val="Trefoil Sans SemiBold"/>
        <family val="3"/>
      </rPr>
      <t>Medium</t>
    </r>
  </si>
  <si>
    <r>
      <t xml:space="preserve">2020 Man Enough GS Tee  </t>
    </r>
    <r>
      <rPr>
        <sz val="13"/>
        <color rgb="FF00B0F0"/>
        <rFont val="Trefoil Sans SemiBold"/>
        <family val="3"/>
      </rPr>
      <t>Size Adult Large</t>
    </r>
  </si>
  <si>
    <r>
      <t xml:space="preserve">2020 Man Enough GS Tee  </t>
    </r>
    <r>
      <rPr>
        <sz val="13"/>
        <color rgb="FF00B0F0"/>
        <rFont val="Trefoil Sans SemiBold"/>
        <family val="3"/>
      </rPr>
      <t>Size Adult Xlarge</t>
    </r>
  </si>
  <si>
    <r>
      <t xml:space="preserve">2020 Man Enough GS Tee  </t>
    </r>
    <r>
      <rPr>
        <sz val="13"/>
        <color rgb="FF00B0F0"/>
        <rFont val="Trefoil Sans SemiBold"/>
        <family val="3"/>
      </rPr>
      <t>Size Adult 2X</t>
    </r>
  </si>
  <si>
    <r>
      <t xml:space="preserve">2020 Man Enough GS Tee </t>
    </r>
    <r>
      <rPr>
        <sz val="13"/>
        <color rgb="FF00B0F0"/>
        <rFont val="Trefoil Sans SemiBold"/>
        <family val="3"/>
      </rPr>
      <t xml:space="preserve"> Size</t>
    </r>
    <r>
      <rPr>
        <sz val="13"/>
        <color theme="1"/>
        <rFont val="Trefoil Sans SemiBold"/>
        <family val="3"/>
      </rPr>
      <t xml:space="preserve"> </t>
    </r>
    <r>
      <rPr>
        <sz val="13"/>
        <color rgb="FF00B0F0"/>
        <rFont val="Trefoil Sans SemiBold"/>
        <family val="3"/>
      </rPr>
      <t>Adult 3X</t>
    </r>
  </si>
  <si>
    <r>
      <t xml:space="preserve">GS Strong Zip Unisex Hoodie  </t>
    </r>
    <r>
      <rPr>
        <sz val="13"/>
        <color rgb="FF00B0F0"/>
        <rFont val="Trefoil Sans SemiBold"/>
        <family val="3"/>
      </rPr>
      <t>Size Adult Small</t>
    </r>
  </si>
  <si>
    <r>
      <t xml:space="preserve">GS Strong Zip Unisex Hoodie  </t>
    </r>
    <r>
      <rPr>
        <sz val="13"/>
        <color rgb="FF00B0F0"/>
        <rFont val="Trefoil Sans SemiBold"/>
        <family val="3"/>
      </rPr>
      <t>Size Adult Large</t>
    </r>
  </si>
  <si>
    <r>
      <t xml:space="preserve">GS Strong Zip Unisex Hoodie  </t>
    </r>
    <r>
      <rPr>
        <sz val="13"/>
        <color rgb="FF00B0F0"/>
        <rFont val="Trefoil Sans SemiBold"/>
        <family val="3"/>
      </rPr>
      <t>Size Adult Xlarge</t>
    </r>
  </si>
  <si>
    <r>
      <t xml:space="preserve">GS Strong Zip Unisex Hoodie  </t>
    </r>
    <r>
      <rPr>
        <sz val="13"/>
        <color rgb="FF00B0F0"/>
        <rFont val="Trefoil Sans SemiBold"/>
        <family val="3"/>
      </rPr>
      <t>Size 2XL</t>
    </r>
  </si>
  <si>
    <r>
      <t xml:space="preserve">GS Strong Zip Unisex Hoodie  </t>
    </r>
    <r>
      <rPr>
        <sz val="13"/>
        <color rgb="FF00B0F0"/>
        <rFont val="Trefoil Sans SemiBold"/>
        <family val="3"/>
      </rPr>
      <t>Size Adult 3XL</t>
    </r>
  </si>
  <si>
    <t>Official Girl Scout Promise Scarf               23" Square</t>
  </si>
  <si>
    <t>731955045418</t>
  </si>
  <si>
    <r>
      <t xml:space="preserve">Man Enough Girl Scout Tee  </t>
    </r>
    <r>
      <rPr>
        <sz val="13"/>
        <color rgb="FF00B0F0"/>
        <rFont val="Trefoil Sans SemiBold"/>
        <family val="3"/>
      </rPr>
      <t>Size Adult Medium</t>
    </r>
  </si>
  <si>
    <t>61177HEG496B</t>
  </si>
  <si>
    <t>GSGLA Car License Plate Frame</t>
  </si>
  <si>
    <t>611HE18LHP</t>
  </si>
  <si>
    <t>GSGLA #LeadHer Metal Pin with Clutchback          1 3/4" x 3/4"</t>
  </si>
  <si>
    <r>
      <t xml:space="preserve">"We are it's Makers"  Tee                  </t>
    </r>
    <r>
      <rPr>
        <sz val="13"/>
        <color rgb="FF00B0F0"/>
        <rFont val="Trefoil Sans SemiBold"/>
        <family val="3"/>
      </rPr>
      <t>SIZE Adult Small</t>
    </r>
  </si>
  <si>
    <r>
      <t xml:space="preserve">"We are it's Makers"  Tee                 </t>
    </r>
    <r>
      <rPr>
        <sz val="13"/>
        <color rgb="FF00B0F0"/>
        <rFont val="Trefoil Sans SemiBold"/>
        <family val="3"/>
      </rPr>
      <t>SIZE Adult Medium</t>
    </r>
  </si>
  <si>
    <r>
      <t xml:space="preserve">"We are it's Makers"  Tee                   </t>
    </r>
    <r>
      <rPr>
        <sz val="13"/>
        <color rgb="FF00B0F0"/>
        <rFont val="Trefoil Sans SemiBold"/>
        <family val="3"/>
      </rPr>
      <t>SIZE Adult Large</t>
    </r>
  </si>
  <si>
    <r>
      <t xml:space="preserve">"We are it's Makers"  Tee                </t>
    </r>
    <r>
      <rPr>
        <sz val="13"/>
        <color rgb="FF00B0F0"/>
        <rFont val="Trefoil Sans SemiBold"/>
        <family val="3"/>
      </rPr>
      <t>SIZE Adult Xlarge</t>
    </r>
  </si>
  <si>
    <r>
      <t xml:space="preserve">"We are it's Makers"  Tee                 </t>
    </r>
    <r>
      <rPr>
        <sz val="13"/>
        <color rgb="FF00B0F0"/>
        <rFont val="Trefoil Sans SemiBold"/>
        <family val="3"/>
      </rPr>
      <t>SIZE 2XL</t>
    </r>
  </si>
  <si>
    <r>
      <t xml:space="preserve">"We are it's Makers"  Tee                 </t>
    </r>
    <r>
      <rPr>
        <sz val="13"/>
        <color rgb="FF00B0F0"/>
        <rFont val="Trefoil Sans SemiBold"/>
        <family val="3"/>
      </rPr>
      <t>SIZE 3XL</t>
    </r>
  </si>
  <si>
    <r>
      <rPr>
        <sz val="13"/>
        <color rgb="FF00B050"/>
        <rFont val="Trefoil Sans SemiBold"/>
        <family val="3"/>
      </rPr>
      <t>NEW!</t>
    </r>
    <r>
      <rPr>
        <sz val="13"/>
        <rFont val="Trefoil Sans SemiBold"/>
        <family val="3"/>
      </rPr>
      <t xml:space="preserve">                                        "We Are It's Makers" 16 oz Tumbler</t>
    </r>
  </si>
  <si>
    <t>611G19GTH01</t>
  </si>
  <si>
    <t>611G19GTH02</t>
  </si>
  <si>
    <t>611G19GTH03</t>
  </si>
  <si>
    <t>611G19GTH04</t>
  </si>
  <si>
    <t>611G19GTH05</t>
  </si>
  <si>
    <t>611G19GTH06</t>
  </si>
  <si>
    <t>611G19GTH07</t>
  </si>
  <si>
    <r>
      <t xml:space="preserve">Zip-Up Green Trefoil Hoodie </t>
    </r>
    <r>
      <rPr>
        <sz val="13"/>
        <color rgb="FF00B0F0"/>
        <rFont val="Trefoil Sans SemiBold"/>
        <family val="3"/>
      </rPr>
      <t>Size Adult Small</t>
    </r>
  </si>
  <si>
    <r>
      <t xml:space="preserve">Zip-Up Green Trefoil Hoodie </t>
    </r>
    <r>
      <rPr>
        <sz val="13"/>
        <color rgb="FF00B0F0"/>
        <rFont val="Trefoil Sans SemiBold"/>
        <family val="3"/>
      </rPr>
      <t>Size Adult XSmall</t>
    </r>
  </si>
  <si>
    <r>
      <t xml:space="preserve">Zip-Up Green Trefoil Hoodie </t>
    </r>
    <r>
      <rPr>
        <sz val="13"/>
        <color rgb="FF00B0F0"/>
        <rFont val="Trefoil Sans SemiBold"/>
        <family val="3"/>
      </rPr>
      <t>Size Adult Medium</t>
    </r>
  </si>
  <si>
    <r>
      <t xml:space="preserve">Zip-Up Green Trefoil Hoodie </t>
    </r>
    <r>
      <rPr>
        <sz val="13"/>
        <color rgb="FF00B0F0"/>
        <rFont val="Trefoil Sans SemiBold"/>
        <family val="3"/>
      </rPr>
      <t>Size Adult Large</t>
    </r>
  </si>
  <si>
    <r>
      <t xml:space="preserve">Zip-Up Green Trefoil Hoodie </t>
    </r>
    <r>
      <rPr>
        <sz val="13"/>
        <color rgb="FF00B0F0"/>
        <rFont val="Trefoil Sans SemiBold"/>
        <family val="3"/>
      </rPr>
      <t>Size Adult XLarge</t>
    </r>
  </si>
  <si>
    <r>
      <t xml:space="preserve">Zip-Up Green Trefoil Hoodie </t>
    </r>
    <r>
      <rPr>
        <sz val="13"/>
        <color rgb="FF00B0F0"/>
        <rFont val="Trefoil Sans SemiBold"/>
        <family val="3"/>
      </rPr>
      <t>Size 2XL</t>
    </r>
  </si>
  <si>
    <r>
      <t xml:space="preserve">Zip-Up Green Trefoil Hoodie </t>
    </r>
    <r>
      <rPr>
        <sz val="13"/>
        <color rgb="FF00B0F0"/>
        <rFont val="Trefoil Sans SemiBold"/>
        <family val="3"/>
      </rPr>
      <t>Size 3XL</t>
    </r>
  </si>
  <si>
    <t>Infinity Watercolor with Trefoils Scarf</t>
  </si>
  <si>
    <t>Kaleidoscopic Folk Art Motif Scarf                                   13" x 64"</t>
  </si>
  <si>
    <r>
      <t xml:space="preserve">GSGLA Outdoor Themed Head Wrap    </t>
    </r>
    <r>
      <rPr>
        <sz val="12"/>
        <color theme="1"/>
        <rFont val="Trefoil Sans SemiBold"/>
        <family val="3"/>
      </rPr>
      <t>(multifunctional-                    face cover, headband)</t>
    </r>
  </si>
  <si>
    <r>
      <t xml:space="preserve">Resilient Volunteer Tee                  </t>
    </r>
    <r>
      <rPr>
        <sz val="13"/>
        <color rgb="FF00B0F0"/>
        <rFont val="Trefoil Sans SemiBold"/>
        <family val="3"/>
      </rPr>
      <t>SIZE Adult Small</t>
    </r>
  </si>
  <si>
    <r>
      <t xml:space="preserve">Resilient Volunteer Tee                 </t>
    </r>
    <r>
      <rPr>
        <sz val="13"/>
        <color rgb="FF00B0F0"/>
        <rFont val="Trefoil Sans SemiBold"/>
        <family val="3"/>
      </rPr>
      <t>SIZE Adult Medium</t>
    </r>
  </si>
  <si>
    <r>
      <t xml:space="preserve">Resilient Volunteer Tee                   </t>
    </r>
    <r>
      <rPr>
        <sz val="13"/>
        <color rgb="FF00B0F0"/>
        <rFont val="Trefoil Sans SemiBold"/>
        <family val="3"/>
      </rPr>
      <t>SIZE Adult Large</t>
    </r>
  </si>
  <si>
    <r>
      <t xml:space="preserve">Reslilient Volunteer Tee                </t>
    </r>
    <r>
      <rPr>
        <sz val="13"/>
        <color rgb="FF00B0F0"/>
        <rFont val="Trefoil Sans SemiBold"/>
        <family val="3"/>
      </rPr>
      <t>SIZE Adult Xlarge</t>
    </r>
  </si>
  <si>
    <r>
      <t xml:space="preserve">Resilient Volunteer Tee                 </t>
    </r>
    <r>
      <rPr>
        <sz val="13"/>
        <color rgb="FF00B0F0"/>
        <rFont val="Trefoil Sans SemiBold"/>
        <family val="3"/>
      </rPr>
      <t>SIZE 2XL</t>
    </r>
  </si>
  <si>
    <r>
      <t xml:space="preserve">Resilient Volunteer Tee                 </t>
    </r>
    <r>
      <rPr>
        <sz val="13"/>
        <color rgb="FF00B0F0"/>
        <rFont val="Trefoil Sans SemiBold"/>
        <family val="3"/>
      </rPr>
      <t>SIZE 3XL</t>
    </r>
  </si>
  <si>
    <t>611HE2157010</t>
  </si>
  <si>
    <t>611HE2157011</t>
  </si>
  <si>
    <t>611HE2157012</t>
  </si>
  <si>
    <t>611HE2157013</t>
  </si>
  <si>
    <t>611HE2157014</t>
  </si>
  <si>
    <t>611HE2157015</t>
  </si>
  <si>
    <t>GSGLA Council Patch Silky Scarf</t>
  </si>
  <si>
    <t>Man Enough to Be a Girl Scout Baseball Cap</t>
  </si>
  <si>
    <r>
      <t xml:space="preserve">GSGLA Cable Knit     Pom Beanie -Ivory </t>
    </r>
    <r>
      <rPr>
        <sz val="14"/>
        <rFont val="Trefoil Sans SemiBold"/>
        <family val="3"/>
      </rPr>
      <t>(Pom snaps off)</t>
    </r>
  </si>
  <si>
    <t>GSGLA Cable Knit     Pom Beanie -Navy (Pom snaps off)</t>
  </si>
  <si>
    <t>611GLANYARD01</t>
  </si>
  <si>
    <r>
      <rPr>
        <sz val="16"/>
        <color rgb="FF00B050"/>
        <rFont val="Trefoil Sans SemiBold"/>
        <family val="3"/>
      </rPr>
      <t>NEW!</t>
    </r>
    <r>
      <rPr>
        <sz val="16"/>
        <rFont val="Trefoil Sans SemiBold"/>
        <family val="3"/>
      </rPr>
      <t xml:space="preserve"> GSGLA Words Adult Face Mask </t>
    </r>
  </si>
  <si>
    <t>611GAMASK03</t>
  </si>
  <si>
    <t>731955751555</t>
  </si>
  <si>
    <t>731955290108</t>
  </si>
  <si>
    <r>
      <t xml:space="preserve">GSGLA Backpack/Tote </t>
    </r>
    <r>
      <rPr>
        <sz val="14"/>
        <color theme="1"/>
        <rFont val="Trefoil Sans SemiBold"/>
        <family val="3"/>
      </rPr>
      <t>Large capacity,functional pockets,laptop pocket and opens wide.</t>
    </r>
  </si>
  <si>
    <t>611HE2111901</t>
  </si>
  <si>
    <t>611HE2111902</t>
  </si>
  <si>
    <t>611HE2111903</t>
  </si>
  <si>
    <t>611HE2111904</t>
  </si>
  <si>
    <t>611HE2111905</t>
  </si>
  <si>
    <t>611HE2111900</t>
  </si>
  <si>
    <t>611HE21CRV00</t>
  </si>
  <si>
    <t>731955116699</t>
  </si>
  <si>
    <t>Trefoil Stud Earrings</t>
  </si>
  <si>
    <r>
      <t xml:space="preserve">Girl Scout Traditional Logo </t>
    </r>
    <r>
      <rPr>
        <u/>
        <sz val="14"/>
        <rFont val="Trefoil Sans SemiBold"/>
        <family val="3"/>
      </rPr>
      <t>Magnetic</t>
    </r>
    <r>
      <rPr>
        <sz val="14"/>
        <rFont val="Trefoil Sans SemiBold"/>
        <family val="3"/>
      </rPr>
      <t xml:space="preserve"> Goldtone Brooch</t>
    </r>
  </si>
  <si>
    <r>
      <t xml:space="preserve">Girl Scout Traditional Logo </t>
    </r>
    <r>
      <rPr>
        <u/>
        <sz val="14"/>
        <rFont val="Trefoil Sans SemiBold"/>
        <family val="3"/>
      </rPr>
      <t>Magnetic</t>
    </r>
    <r>
      <rPr>
        <sz val="14"/>
        <rFont val="Trefoil Sans SemiBold"/>
        <family val="3"/>
      </rPr>
      <t xml:space="preserve"> Silvertone Brooch</t>
    </r>
  </si>
  <si>
    <t xml:space="preserve">Profiles Silvertone Brooch </t>
  </si>
  <si>
    <t>Girl Scout Traditional Logo Silvertone Brooch</t>
  </si>
  <si>
    <t>731955122829</t>
  </si>
  <si>
    <t>731955122836</t>
  </si>
  <si>
    <t>Girl Scout Traditional Logo Goldtone Brooch</t>
  </si>
  <si>
    <t>Round Framed Profiles Lapel Pin</t>
  </si>
  <si>
    <t>731955123352</t>
  </si>
  <si>
    <t>731955290092</t>
  </si>
  <si>
    <t>Girl Scout Cut-Out Alum Magnetic Lapel Pin</t>
  </si>
  <si>
    <r>
      <t xml:space="preserve">STEM Infinity Scarf    </t>
    </r>
    <r>
      <rPr>
        <sz val="14"/>
        <rFont val="Trefoil Sans SemiBold"/>
        <family val="3"/>
      </rPr>
      <t>20" x 66" Polyester</t>
    </r>
  </si>
  <si>
    <t>731955113254</t>
  </si>
  <si>
    <t>611HE19CGSAS</t>
  </si>
  <si>
    <t>611HE19CGSAM</t>
  </si>
  <si>
    <t>611HE19CGSAL</t>
  </si>
  <si>
    <t>611HE19CGSAXL</t>
  </si>
  <si>
    <r>
      <t xml:space="preserve">Captain GS Rhinestone Tee </t>
    </r>
    <r>
      <rPr>
        <sz val="13"/>
        <color rgb="FF00B0F0"/>
        <rFont val="Trefoil Sans SemiBold"/>
        <family val="3"/>
      </rPr>
      <t>SIZE Adult Small</t>
    </r>
  </si>
  <si>
    <r>
      <t xml:space="preserve">Captain GS Rhinestone Tee </t>
    </r>
    <r>
      <rPr>
        <sz val="13"/>
        <color rgb="FF00B0F0"/>
        <rFont val="Trefoil Sans SemiBold"/>
        <family val="3"/>
      </rPr>
      <t>SIZE Adult Medium</t>
    </r>
  </si>
  <si>
    <r>
      <t xml:space="preserve">Captain GS Rhinestone Tee </t>
    </r>
    <r>
      <rPr>
        <sz val="13"/>
        <color rgb="FF00B0F0"/>
        <rFont val="Trefoil Sans SemiBold"/>
        <family val="3"/>
      </rPr>
      <t>SIZE Adult Large</t>
    </r>
  </si>
  <si>
    <r>
      <t xml:space="preserve">Captain GS Rhinestone Tee </t>
    </r>
    <r>
      <rPr>
        <sz val="13"/>
        <color rgb="FF00B0F0"/>
        <rFont val="Trefoil Sans SemiBold"/>
        <family val="3"/>
      </rPr>
      <t>SIZE Adult Xlarge</t>
    </r>
  </si>
  <si>
    <r>
      <t xml:space="preserve">Captain GS Rhinestone Tee </t>
    </r>
    <r>
      <rPr>
        <sz val="13"/>
        <color rgb="FF00B0F0"/>
        <rFont val="Trefoil Sans SemiBold"/>
        <family val="3"/>
      </rPr>
      <t>SIZE 2XL</t>
    </r>
  </si>
  <si>
    <r>
      <t xml:space="preserve">Captain GS Rhinestone Tee </t>
    </r>
    <r>
      <rPr>
        <sz val="13"/>
        <color rgb="FF00B0F0"/>
        <rFont val="Trefoil Sans SemiBold"/>
        <family val="3"/>
      </rPr>
      <t>SIZE 3XL</t>
    </r>
  </si>
  <si>
    <t>731955751562</t>
  </si>
  <si>
    <t>Girl Scout Tote Bag</t>
  </si>
  <si>
    <t>Profiles Goldtone Brooch</t>
  </si>
  <si>
    <t>GS Pearlized Profiles Pendant</t>
  </si>
  <si>
    <t>Cut-Out Dangle Pearl Earrings</t>
  </si>
  <si>
    <r>
      <t xml:space="preserve">GS Strong Zip Unisex Hoodie  </t>
    </r>
    <r>
      <rPr>
        <sz val="13"/>
        <color rgb="FF00B0F0"/>
        <rFont val="Trefoil Sans SemiBold"/>
        <family val="3"/>
      </rPr>
      <t>Size Adult Medium</t>
    </r>
  </si>
  <si>
    <r>
      <t xml:space="preserve">Trefoil Swirl  Scarf   </t>
    </r>
    <r>
      <rPr>
        <sz val="14"/>
        <rFont val="Trefoil Sans SemiBold"/>
        <family val="3"/>
      </rPr>
      <t>23"H x 71"W    Cotton/Poly Blend</t>
    </r>
  </si>
  <si>
    <r>
      <t xml:space="preserve">GSGLA Rainbow Trefoil Program Scarf              </t>
    </r>
    <r>
      <rPr>
        <sz val="13"/>
        <color theme="1"/>
        <rFont val="Trefoil Sans SemiBold"/>
        <family val="3"/>
      </rPr>
      <t xml:space="preserve"> 23"H x 71"W                     Cotton/Poly Blend</t>
    </r>
  </si>
  <si>
    <t>731955120030</t>
  </si>
  <si>
    <t>Traditional Goldtone Scarf Slide</t>
  </si>
  <si>
    <t>731955123307</t>
  </si>
  <si>
    <t>611HE21MKR0</t>
  </si>
  <si>
    <t>731955440169</t>
  </si>
  <si>
    <t>Service Unit Team         Adult Achievement Patch</t>
  </si>
  <si>
    <t>Council Board Member         Adult Achievement Patch</t>
  </si>
  <si>
    <t>731955141523</t>
  </si>
  <si>
    <t>731955140625</t>
  </si>
  <si>
    <t>731955140830</t>
  </si>
  <si>
    <t>731955090623</t>
  </si>
  <si>
    <t>731955090012</t>
  </si>
  <si>
    <t>731955090142</t>
  </si>
  <si>
    <t>Resilient Volunteer         Zip-up Pouch                 6"H x 9"W</t>
  </si>
  <si>
    <t>611HE21MKR1</t>
  </si>
  <si>
    <t>611HE21MKR2</t>
  </si>
  <si>
    <t>611HE21MKR3</t>
  </si>
  <si>
    <t>731955440060</t>
  </si>
  <si>
    <t>731955440046</t>
  </si>
  <si>
    <r>
      <t xml:space="preserve">GS Knit Vest                           </t>
    </r>
    <r>
      <rPr>
        <sz val="13"/>
        <color rgb="FF00B0F0"/>
        <rFont val="Trefoil Sans SemiBold"/>
        <family val="3"/>
      </rPr>
      <t>SIZE Adult XS</t>
    </r>
  </si>
  <si>
    <r>
      <t xml:space="preserve">GS Knit Vest                             </t>
    </r>
    <r>
      <rPr>
        <sz val="13"/>
        <color rgb="FF00B0F0"/>
        <rFont val="Trefoil Sans SemiBold"/>
        <family val="3"/>
      </rPr>
      <t>SIZE Adult Small</t>
    </r>
  </si>
  <si>
    <r>
      <t xml:space="preserve">GS Knit Vest                           </t>
    </r>
    <r>
      <rPr>
        <sz val="13"/>
        <color rgb="FF00B0F0"/>
        <rFont val="Trefoil Sans SemiBold"/>
        <family val="3"/>
      </rPr>
      <t>SIZE Adult Medium</t>
    </r>
  </si>
  <si>
    <r>
      <t xml:space="preserve">GS Knit Vest                           </t>
    </r>
    <r>
      <rPr>
        <sz val="13"/>
        <color rgb="FF00B0F0"/>
        <rFont val="Trefoil Sans SemiBold"/>
        <family val="3"/>
      </rPr>
      <t>SIZE Adult Large</t>
    </r>
  </si>
  <si>
    <r>
      <t xml:space="preserve">GS Knit Vest                           </t>
    </r>
    <r>
      <rPr>
        <sz val="13"/>
        <color rgb="FF00B0F0"/>
        <rFont val="Trefoil Sans SemiBold"/>
        <family val="3"/>
      </rPr>
      <t>SIZE Adult Xlarge</t>
    </r>
  </si>
  <si>
    <r>
      <t xml:space="preserve">GS Knit Vest                           </t>
    </r>
    <r>
      <rPr>
        <sz val="13"/>
        <color rgb="FF00B0F0"/>
        <rFont val="Trefoil Sans SemiBold"/>
        <family val="3"/>
      </rPr>
      <t>SIZE 2XL</t>
    </r>
  </si>
  <si>
    <r>
      <t xml:space="preserve">GS Knit Vest                           </t>
    </r>
    <r>
      <rPr>
        <sz val="13"/>
        <color rgb="FF00B0F0"/>
        <rFont val="Trefoil Sans SemiBold"/>
        <family val="3"/>
      </rPr>
      <t>SIZE 3XL</t>
    </r>
  </si>
  <si>
    <r>
      <t xml:space="preserve">GS Leggings                           </t>
    </r>
    <r>
      <rPr>
        <sz val="13"/>
        <color rgb="FF00B0F0"/>
        <rFont val="Trefoil Sans SemiBold"/>
        <family val="3"/>
      </rPr>
      <t>SIZE 2XL</t>
    </r>
  </si>
  <si>
    <r>
      <t xml:space="preserve">GS Leggings           </t>
    </r>
    <r>
      <rPr>
        <sz val="13"/>
        <color rgb="FF00B0F0"/>
        <rFont val="Trefoil Sans SemiBold"/>
        <family val="3"/>
      </rPr>
      <t xml:space="preserve">                SIZE Adult Medium</t>
    </r>
  </si>
  <si>
    <r>
      <t xml:space="preserve">GS Leggings                           </t>
    </r>
    <r>
      <rPr>
        <sz val="13"/>
        <color rgb="FF00B0F0"/>
        <rFont val="Trefoil Sans SemiBold"/>
        <family val="3"/>
      </rPr>
      <t>SIZE Adult Large</t>
    </r>
  </si>
  <si>
    <r>
      <t xml:space="preserve">GS Leggings                           </t>
    </r>
    <r>
      <rPr>
        <sz val="13"/>
        <color rgb="FF00B0F0"/>
        <rFont val="Trefoil Sans SemiBold"/>
        <family val="3"/>
      </rPr>
      <t>SIZE Adult XLarge</t>
    </r>
  </si>
  <si>
    <r>
      <t xml:space="preserve">GS Leggings                           </t>
    </r>
    <r>
      <rPr>
        <sz val="13"/>
        <color rgb="FF00B0F0"/>
        <rFont val="Trefoil Sans SemiBold"/>
        <family val="3"/>
      </rPr>
      <t>SIZE 3XL</t>
    </r>
  </si>
  <si>
    <r>
      <rPr>
        <sz val="12"/>
        <color rgb="FF00B050"/>
        <rFont val="Trefoil Sans SemiBold"/>
        <family val="3"/>
      </rPr>
      <t>NEW!</t>
    </r>
    <r>
      <rPr>
        <sz val="12"/>
        <rFont val="Trefoil Sans SemiBold"/>
        <family val="3"/>
      </rPr>
      <t xml:space="preserve">   "We Are It's Makers" Embroidered Patch Key Ring  Size - 2.5"</t>
    </r>
  </si>
  <si>
    <r>
      <rPr>
        <sz val="13"/>
        <color rgb="FF00B050"/>
        <rFont val="Trefoil Sans SemiBold"/>
        <family val="3"/>
      </rPr>
      <t>NEW!</t>
    </r>
    <r>
      <rPr>
        <sz val="13"/>
        <rFont val="Trefoil Sans SemiBold"/>
        <family val="3"/>
      </rPr>
      <t xml:space="preserve">     "We Are It's Makers" Scarf    23"H x 71"W                            Cotton/Poly Blend</t>
    </r>
  </si>
  <si>
    <r>
      <t xml:space="preserve"> Vintage Trefoil Tee                 </t>
    </r>
    <r>
      <rPr>
        <sz val="13"/>
        <color rgb="FF00B0F0"/>
        <rFont val="Trefoil Sans SemiBold"/>
        <family val="3"/>
      </rPr>
      <t>Size Adult Small</t>
    </r>
  </si>
  <si>
    <r>
      <t xml:space="preserve">Vintage Trefoil Tee                </t>
    </r>
    <r>
      <rPr>
        <sz val="13"/>
        <color rgb="FF00B0F0"/>
        <rFont val="Trefoil Sans SemiBold"/>
        <family val="3"/>
      </rPr>
      <t>Size Adult Medium</t>
    </r>
  </si>
  <si>
    <r>
      <t xml:space="preserve">Vintage Trefoil Tee                </t>
    </r>
    <r>
      <rPr>
        <sz val="13"/>
        <color rgb="FF00B0F0"/>
        <rFont val="Trefoil Sans SemiBold"/>
        <family val="3"/>
      </rPr>
      <t>Size Adult Large</t>
    </r>
  </si>
  <si>
    <r>
      <t xml:space="preserve">Vintage Trefoil Tee                </t>
    </r>
    <r>
      <rPr>
        <sz val="13"/>
        <color rgb="FF00B0F0"/>
        <rFont val="Trefoil Sans SemiBold"/>
        <family val="3"/>
      </rPr>
      <t>Size Adult XLarge</t>
    </r>
  </si>
  <si>
    <r>
      <t xml:space="preserve">Vintage Trefoil Tee                 </t>
    </r>
    <r>
      <rPr>
        <sz val="13"/>
        <color rgb="FF00B0F0"/>
        <rFont val="Trefoil Sans SemiBold"/>
        <family val="3"/>
      </rPr>
      <t>Size 2XL</t>
    </r>
  </si>
  <si>
    <r>
      <rPr>
        <sz val="13"/>
        <color rgb="FF00B050"/>
        <rFont val="Trefoil Sans SemiBold"/>
        <family val="3"/>
      </rPr>
      <t>NEW! "</t>
    </r>
    <r>
      <rPr>
        <sz val="13"/>
        <rFont val="Trefoil Sans SemiBold"/>
        <family val="3"/>
      </rPr>
      <t>We Are It's Makers" Mousepad        1/4" Thick  7.5"H x 9.5"W x 0.13"D</t>
    </r>
  </si>
  <si>
    <r>
      <t xml:space="preserve">Adult Volunteer Polo         </t>
    </r>
    <r>
      <rPr>
        <sz val="13"/>
        <color rgb="FF00B0F0"/>
        <rFont val="Trefoil Sans SemiBold"/>
        <family val="3"/>
      </rPr>
      <t xml:space="preserve">   Size Adult Small</t>
    </r>
  </si>
  <si>
    <r>
      <t xml:space="preserve">Adult Volunteer Polo            </t>
    </r>
    <r>
      <rPr>
        <sz val="13"/>
        <color rgb="FF00B0F0"/>
        <rFont val="Trefoil Sans SemiBold"/>
        <family val="3"/>
      </rPr>
      <t>Size Adult Medium</t>
    </r>
  </si>
  <si>
    <r>
      <t xml:space="preserve">Adult Volunteer Polo         </t>
    </r>
    <r>
      <rPr>
        <sz val="13"/>
        <color rgb="FF00B0F0"/>
        <rFont val="Trefoil Sans SemiBold"/>
        <family val="3"/>
      </rPr>
      <t xml:space="preserve">   Size Adult Large</t>
    </r>
    <r>
      <rPr>
        <sz val="13"/>
        <color theme="1"/>
        <rFont val="Trefoil Sans SemiBold"/>
        <family val="3"/>
      </rPr>
      <t xml:space="preserve"> </t>
    </r>
  </si>
  <si>
    <r>
      <t xml:space="preserve">Adult Volunteer Polo            </t>
    </r>
    <r>
      <rPr>
        <sz val="13"/>
        <color rgb="FF00B0F0"/>
        <rFont val="Trefoil Sans SemiBold"/>
        <family val="3"/>
      </rPr>
      <t>Size Adult XLarge</t>
    </r>
    <r>
      <rPr>
        <sz val="13"/>
        <color theme="1"/>
        <rFont val="Trefoil Sans SemiBold"/>
        <family val="3"/>
      </rPr>
      <t xml:space="preserve"> </t>
    </r>
  </si>
  <si>
    <r>
      <t xml:space="preserve">Adult Volunteer Polo            </t>
    </r>
    <r>
      <rPr>
        <sz val="13"/>
        <color rgb="FF00B0F0"/>
        <rFont val="Trefoil Sans SemiBold"/>
        <family val="3"/>
      </rPr>
      <t>Size 2XL</t>
    </r>
  </si>
  <si>
    <r>
      <t xml:space="preserve">Adult Volunteer Polo            </t>
    </r>
    <r>
      <rPr>
        <sz val="13"/>
        <color rgb="FF00B0F0"/>
        <rFont val="Trefoil Sans SemiBold"/>
        <family val="3"/>
      </rPr>
      <t xml:space="preserve">Size 3XL </t>
    </r>
  </si>
  <si>
    <r>
      <t>***</t>
    </r>
    <r>
      <rPr>
        <u/>
        <sz val="16"/>
        <color rgb="FF00B050"/>
        <rFont val="Trefoil Sans SemiBold"/>
        <family val="3"/>
      </rPr>
      <t>REMEMBER</t>
    </r>
    <r>
      <rPr>
        <sz val="16"/>
        <rFont val="Trefoil Sans SemiBold"/>
        <family val="3"/>
      </rPr>
      <t xml:space="preserve"> TO INCLUDE YOUR NAME AND BEST CONTACT INFO TO COMPLETE ORDER.</t>
    </r>
  </si>
  <si>
    <t>ARCADIA</t>
  </si>
  <si>
    <t>Curbside-Arcadia@girlscoutsla.org</t>
  </si>
  <si>
    <t>SANTA CLARITA</t>
  </si>
  <si>
    <t>Curbside-SantaClarita@girlscoutsla.org</t>
  </si>
  <si>
    <t>UPLAND</t>
  </si>
  <si>
    <t>Curbside-Upland@girlscoutsla.org</t>
  </si>
  <si>
    <t>LONG BEACH</t>
  </si>
  <si>
    <t>Curbside-LongBeach@girlscoutsla.org</t>
  </si>
  <si>
    <t>INGLEWOOD</t>
  </si>
  <si>
    <t>Curbside-Inglewood@girlscoutsla.org</t>
  </si>
  <si>
    <r>
      <rPr>
        <sz val="22"/>
        <color rgb="FF00B050"/>
        <rFont val="Calibri"/>
        <family val="2"/>
        <scheme val="minor"/>
      </rPr>
      <t>"HAPPY NATIONAL VOLUNTEER MONTH!"</t>
    </r>
    <r>
      <rPr>
        <sz val="22"/>
        <rFont val="Calibri"/>
        <family val="2"/>
        <scheme val="minor"/>
      </rPr>
      <t xml:space="preserve"> - ORDER FORM</t>
    </r>
  </si>
  <si>
    <r>
      <t xml:space="preserve">FILL IN QUANTITIES &amp; CALL DIRECT OR EMAIL ORDER FORM TO STORE'S </t>
    </r>
    <r>
      <rPr>
        <b/>
        <sz val="16"/>
        <color rgb="FF00B050"/>
        <rFont val="Trefoil Sans SemiBold"/>
        <family val="3"/>
      </rPr>
      <t>CURBSIDE EMAIL ADDRESS</t>
    </r>
    <r>
      <rPr>
        <b/>
        <sz val="16"/>
        <color rgb="FF7030A0"/>
        <rFont val="Trefoil Sans SemiBold"/>
        <family val="3"/>
      </rPr>
      <t>.</t>
    </r>
  </si>
  <si>
    <t>**SALE PRICES END 5/15/21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</si>
</sst>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5" x14ac:knownFonts="1">
    <font>
      <sz val="11"/>
      <color theme="1"/>
      <name val="Calibri"/>
      <family val="2"/>
      <scheme val="minor"/>
    </font>
    <font>
      <sz val="16"/>
      <color theme="1"/>
      <name val="Trefoil Sans SemiBold"/>
      <family val="3"/>
    </font>
    <font>
      <sz val="16"/>
      <color theme="1"/>
      <name val="Trefoil Slab SemiBold"/>
      <family val="3"/>
    </font>
    <font>
      <sz val="16"/>
      <color rgb="FF00B050"/>
      <name val="Trefoil Sans SemiBold"/>
      <family val="3"/>
    </font>
    <font>
      <sz val="16"/>
      <color rgb="FF00B050"/>
      <name val="Trefoil Slab SemiBold"/>
      <family val="3"/>
    </font>
    <font>
      <sz val="16"/>
      <color rgb="FFFF0000"/>
      <name val="Trefoil Slab SemiBold"/>
      <family val="3"/>
    </font>
    <font>
      <sz val="14"/>
      <name val="Trefoil Sans SemiBold"/>
      <family val="3"/>
    </font>
    <font>
      <sz val="14"/>
      <color rgb="FF00B050"/>
      <name val="Trefoil Sans SemiBold"/>
      <family val="3"/>
    </font>
    <font>
      <sz val="16"/>
      <name val="Trefoil Sans SemiBold"/>
      <family val="3"/>
    </font>
    <font>
      <sz val="16"/>
      <name val="Trefoil Slab SemiBold"/>
      <family val="3"/>
    </font>
    <font>
      <sz val="22"/>
      <name val="Calibri"/>
      <family val="2"/>
      <scheme val="minor"/>
    </font>
    <font>
      <sz val="16"/>
      <color rgb="FFFF0000"/>
      <name val="Trefoil Sans SemiBold"/>
      <family val="3"/>
    </font>
    <font>
      <sz val="14"/>
      <color theme="1"/>
      <name val="Trefoil Sans SemiBold"/>
      <family val="3"/>
    </font>
    <font>
      <sz val="16"/>
      <color rgb="FF00B050"/>
      <name val="Trefoil Sans Medium"/>
      <family val="3"/>
    </font>
    <font>
      <b/>
      <sz val="9"/>
      <color theme="1"/>
      <name val="Calibri"/>
      <family val="2"/>
      <scheme val="minor"/>
    </font>
    <font>
      <sz val="13"/>
      <color theme="1"/>
      <name val="Trefoil Sans SemiBold"/>
      <family val="3"/>
    </font>
    <font>
      <sz val="13"/>
      <color rgb="FF00B0F0"/>
      <name val="Trefoil Sans SemiBold"/>
      <family val="3"/>
    </font>
    <font>
      <sz val="14"/>
      <color theme="1"/>
      <name val="Trefoil Slab SemiBold"/>
      <family val="3"/>
    </font>
    <font>
      <sz val="15"/>
      <color theme="1"/>
      <name val="Trefoil Sans SemiBold"/>
      <family val="3"/>
    </font>
    <font>
      <sz val="13"/>
      <name val="Trefoil Sans SemiBold"/>
      <family val="3"/>
    </font>
    <font>
      <sz val="13"/>
      <color rgb="FF00B050"/>
      <name val="Trefoil Sans SemiBold"/>
      <family val="3"/>
    </font>
    <font>
      <sz val="13.5"/>
      <name val="Trefoil Sans SemiBold"/>
      <family val="3"/>
    </font>
    <font>
      <sz val="12"/>
      <color theme="1"/>
      <name val="Trefoil Sans SemiBold"/>
      <family val="3"/>
    </font>
    <font>
      <u/>
      <sz val="14"/>
      <name val="Trefoil Sans SemiBold"/>
      <family val="3"/>
    </font>
    <font>
      <sz val="12"/>
      <name val="Trefoil Sans SemiBold"/>
      <family val="3"/>
    </font>
    <font>
      <sz val="12"/>
      <color rgb="FF00B050"/>
      <name val="Trefoil Sans SemiBold"/>
      <family val="3"/>
    </font>
    <font>
      <sz val="22"/>
      <color rgb="FF00B050"/>
      <name val="Calibri"/>
      <family val="2"/>
      <scheme val="minor"/>
    </font>
    <font>
      <b/>
      <sz val="16"/>
      <color rgb="FF7030A0"/>
      <name val="Trefoil Sans SemiBold"/>
      <family val="3"/>
    </font>
    <font>
      <sz val="12"/>
      <color theme="1"/>
      <name val="Trefoil Slab SemiBold"/>
      <family val="3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Trefoil Sans SemiBold"/>
      <family val="3"/>
    </font>
    <font>
      <u/>
      <sz val="16"/>
      <color rgb="FF00B050"/>
      <name val="Trefoil Sans SemiBold"/>
      <family val="3"/>
    </font>
    <font>
      <b/>
      <sz val="16"/>
      <color rgb="FF00B050"/>
      <name val="Trefoil Sans SemiBold"/>
      <family val="3"/>
    </font>
    <font>
      <sz val="14"/>
      <color rgb="FFFF0000"/>
      <name val="Trefoil Sans SemiBold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8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8" fontId="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17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0" fontId="5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9" fillId="0" borderId="0" xfId="1" applyAlignment="1">
      <alignment vertical="center"/>
    </xf>
    <xf numFmtId="0" fontId="28" fillId="0" borderId="0" xfId="0" applyFont="1" applyAlignment="1">
      <alignment horizontal="right" vertical="center"/>
    </xf>
    <xf numFmtId="0" fontId="28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9" fillId="0" borderId="0" xfId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85724</xdr:colOff>
      <xdr:row>69</xdr:row>
      <xdr:rowOff>47625</xdr:rowOff>
    </xdr:from>
    <xdr:to>
      <xdr:col>1</xdr:col>
      <xdr:colOff>1885949</xdr:colOff>
      <xdr:row>73</xdr:row>
      <xdr:rowOff>320040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28DA609F-9994-4085-89B7-7EB6265DA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" y="32318325"/>
          <a:ext cx="1800225" cy="17907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74</xdr:row>
      <xdr:rowOff>19050</xdr:rowOff>
    </xdr:from>
    <xdr:to>
      <xdr:col>1</xdr:col>
      <xdr:colOff>1847850</xdr:colOff>
      <xdr:row>74</xdr:row>
      <xdr:rowOff>933450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5DE2C51B-11A6-4BD9-B0B3-C7ECD5F3330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35661600"/>
          <a:ext cx="1781175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87</xdr:row>
      <xdr:rowOff>152400</xdr:rowOff>
    </xdr:from>
    <xdr:to>
      <xdr:col>1</xdr:col>
      <xdr:colOff>1653540</xdr:colOff>
      <xdr:row>91</xdr:row>
      <xdr:rowOff>245745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956DC7-659D-4C05-8D07-DA5798880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04900" y="43319700"/>
          <a:ext cx="1333500" cy="1628775"/>
        </a:xfrm>
        <a:prstGeom prst="rect">
          <a:avLst/>
        </a:prstGeom>
      </xdr:spPr>
    </xdr:pic>
    <xdr:clientData/>
  </xdr:twoCellAnchor>
  <xdr:twoCellAnchor editAs="oneCell">
    <xdr:from>
      <xdr:col>1</xdr:col>
      <xdr:colOff>440056</xdr:colOff>
      <xdr:row>86</xdr:row>
      <xdr:rowOff>76199</xdr:rowOff>
    </xdr:from>
    <xdr:to>
      <xdr:col>1</xdr:col>
      <xdr:colOff>1501140</xdr:colOff>
      <xdr:row>86</xdr:row>
      <xdr:rowOff>828674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B0E30C57-9D22-42A6-8FF4-ADD71F571695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0631" y="43195874"/>
          <a:ext cx="1061084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92</xdr:row>
      <xdr:rowOff>9525</xdr:rowOff>
    </xdr:from>
    <xdr:to>
      <xdr:col>1</xdr:col>
      <xdr:colOff>1658620</xdr:colOff>
      <xdr:row>95</xdr:row>
      <xdr:rowOff>358775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BD5ABCAC-2509-4D1A-9843-56E9484EFA02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45081825"/>
          <a:ext cx="1327150" cy="149225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78</xdr:row>
      <xdr:rowOff>567690</xdr:rowOff>
    </xdr:from>
    <xdr:to>
      <xdr:col>1</xdr:col>
      <xdr:colOff>1924050</xdr:colOff>
      <xdr:row>79</xdr:row>
      <xdr:rowOff>512445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F58233-77BC-41D0-8538-75B11076F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5825" y="36153090"/>
          <a:ext cx="1847850" cy="52006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78</xdr:row>
      <xdr:rowOff>15240</xdr:rowOff>
    </xdr:from>
    <xdr:to>
      <xdr:col>1</xdr:col>
      <xdr:colOff>1882140</xdr:colOff>
      <xdr:row>78</xdr:row>
      <xdr:rowOff>512445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2028E77-B0B6-4944-9BCF-65DADD08D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7250" y="35600640"/>
          <a:ext cx="1844040" cy="50863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75</xdr:row>
      <xdr:rowOff>88900</xdr:rowOff>
    </xdr:from>
    <xdr:to>
      <xdr:col>1</xdr:col>
      <xdr:colOff>1866900</xdr:colOff>
      <xdr:row>75</xdr:row>
      <xdr:rowOff>981075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FA808102-9454-48A0-8185-11D5E6A3A57B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8675" y="36617275"/>
          <a:ext cx="1828800" cy="892175"/>
        </a:xfrm>
        <a:prstGeom prst="rect">
          <a:avLst/>
        </a:prstGeom>
      </xdr:spPr>
    </xdr:pic>
    <xdr:clientData/>
  </xdr:twoCellAnchor>
  <xdr:twoCellAnchor editAs="oneCell">
    <xdr:from>
      <xdr:col>1</xdr:col>
      <xdr:colOff>482600</xdr:colOff>
      <xdr:row>96</xdr:row>
      <xdr:rowOff>25399</xdr:rowOff>
    </xdr:from>
    <xdr:to>
      <xdr:col>1</xdr:col>
      <xdr:colOff>1562100</xdr:colOff>
      <xdr:row>96</xdr:row>
      <xdr:rowOff>703580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BAE33D62-FC3C-4F2E-AB60-5DF77110940F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0" y="13766799"/>
          <a:ext cx="1079500" cy="685801"/>
        </a:xfrm>
        <a:prstGeom prst="rect">
          <a:avLst/>
        </a:prstGeom>
      </xdr:spPr>
    </xdr:pic>
    <xdr:clientData/>
  </xdr:twoCellAnchor>
  <xdr:twoCellAnchor editAs="oneCell">
    <xdr:from>
      <xdr:col>1</xdr:col>
      <xdr:colOff>478790</xdr:colOff>
      <xdr:row>97</xdr:row>
      <xdr:rowOff>54611</xdr:rowOff>
    </xdr:from>
    <xdr:to>
      <xdr:col>1</xdr:col>
      <xdr:colOff>1657985</xdr:colOff>
      <xdr:row>97</xdr:row>
      <xdr:rowOff>942975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FFDCAE9-E391-4C0F-9347-824E198DD2F5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65" y="48251111"/>
          <a:ext cx="1179195" cy="888364"/>
        </a:xfrm>
        <a:prstGeom prst="rect">
          <a:avLst/>
        </a:prstGeom>
      </xdr:spPr>
    </xdr:pic>
    <xdr:clientData/>
  </xdr:twoCellAnchor>
  <xdr:twoCellAnchor editAs="oneCell">
    <xdr:from>
      <xdr:col>1</xdr:col>
      <xdr:colOff>152399</xdr:colOff>
      <xdr:row>61</xdr:row>
      <xdr:rowOff>57150</xdr:rowOff>
    </xdr:from>
    <xdr:to>
      <xdr:col>1</xdr:col>
      <xdr:colOff>1755774</xdr:colOff>
      <xdr:row>61</xdr:row>
      <xdr:rowOff>701040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2694CDF-E8BD-4D38-B67C-9CD0149E8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42974" y="28394025"/>
          <a:ext cx="1603375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381001</xdr:colOff>
      <xdr:row>68</xdr:row>
      <xdr:rowOff>76201</xdr:rowOff>
    </xdr:from>
    <xdr:to>
      <xdr:col>1</xdr:col>
      <xdr:colOff>1466851</xdr:colOff>
      <xdr:row>68</xdr:row>
      <xdr:rowOff>828675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52A5C41-7F27-4431-861C-D1CFD49EF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71576" y="33051751"/>
          <a:ext cx="1085850" cy="752474"/>
        </a:xfrm>
        <a:prstGeom prst="rect">
          <a:avLst/>
        </a:prstGeom>
      </xdr:spPr>
    </xdr:pic>
    <xdr:clientData/>
  </xdr:twoCellAnchor>
  <xdr:twoCellAnchor editAs="oneCell">
    <xdr:from>
      <xdr:col>1</xdr:col>
      <xdr:colOff>288290</xdr:colOff>
      <xdr:row>99</xdr:row>
      <xdr:rowOff>21590</xdr:rowOff>
    </xdr:from>
    <xdr:to>
      <xdr:col>1</xdr:col>
      <xdr:colOff>1502410</xdr:colOff>
      <xdr:row>99</xdr:row>
      <xdr:rowOff>1247775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EA088404-26E2-48D1-903A-30AF1283A60A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865" y="49103915"/>
          <a:ext cx="1214120" cy="1226185"/>
        </a:xfrm>
        <a:prstGeom prst="rect">
          <a:avLst/>
        </a:prstGeom>
      </xdr:spPr>
    </xdr:pic>
    <xdr:clientData/>
  </xdr:twoCellAnchor>
  <xdr:twoCellAnchor editAs="oneCell">
    <xdr:from>
      <xdr:col>1</xdr:col>
      <xdr:colOff>472440</xdr:colOff>
      <xdr:row>58</xdr:row>
      <xdr:rowOff>20321</xdr:rowOff>
    </xdr:from>
    <xdr:to>
      <xdr:col>1</xdr:col>
      <xdr:colOff>1620520</xdr:colOff>
      <xdr:row>58</xdr:row>
      <xdr:rowOff>800101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F7506EC-77DC-4EBE-8C50-E4ABD8AB1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91590" y="24061421"/>
          <a:ext cx="1144270" cy="779780"/>
        </a:xfrm>
        <a:prstGeom prst="rect">
          <a:avLst/>
        </a:prstGeom>
      </xdr:spPr>
    </xdr:pic>
    <xdr:clientData/>
  </xdr:twoCellAnchor>
  <xdr:twoCellAnchor editAs="oneCell">
    <xdr:from>
      <xdr:col>1</xdr:col>
      <xdr:colOff>416560</xdr:colOff>
      <xdr:row>57</xdr:row>
      <xdr:rowOff>69216</xdr:rowOff>
    </xdr:from>
    <xdr:to>
      <xdr:col>1</xdr:col>
      <xdr:colOff>1619251</xdr:colOff>
      <xdr:row>57</xdr:row>
      <xdr:rowOff>815341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B046C63-0F4E-4532-B09B-90F26A383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35710" y="23224491"/>
          <a:ext cx="1191261" cy="74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320040</xdr:colOff>
      <xdr:row>7</xdr:row>
      <xdr:rowOff>59690</xdr:rowOff>
    </xdr:from>
    <xdr:to>
      <xdr:col>1</xdr:col>
      <xdr:colOff>1562100</xdr:colOff>
      <xdr:row>7</xdr:row>
      <xdr:rowOff>685800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26C3FAC-9989-4613-8CDA-2640419F191E}"/>
            </a:ext>
          </a:extLst>
        </xdr:cNvPr>
        <xdr:cNvPicPr/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39190" y="1031240"/>
          <a:ext cx="1242060" cy="62611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101</xdr:row>
      <xdr:rowOff>28575</xdr:rowOff>
    </xdr:from>
    <xdr:to>
      <xdr:col>1</xdr:col>
      <xdr:colOff>1866900</xdr:colOff>
      <xdr:row>106</xdr:row>
      <xdr:rowOff>361951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C2083EF8-906A-4B67-8B09-0587AAF9F982}"/>
            </a:ext>
          </a:extLst>
        </xdr:cNvPr>
        <xdr:cNvPicPr/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47725" y="49796700"/>
          <a:ext cx="1809750" cy="2238376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14</xdr:row>
      <xdr:rowOff>53975</xdr:rowOff>
    </xdr:from>
    <xdr:to>
      <xdr:col>1</xdr:col>
      <xdr:colOff>1676400</xdr:colOff>
      <xdr:row>14</xdr:row>
      <xdr:rowOff>714375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F5308AC4-7372-4119-A6EE-A44BE5EA4A08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5559425"/>
          <a:ext cx="1228725" cy="6604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16</xdr:row>
      <xdr:rowOff>228600</xdr:rowOff>
    </xdr:from>
    <xdr:to>
      <xdr:col>1</xdr:col>
      <xdr:colOff>1770380</xdr:colOff>
      <xdr:row>22</xdr:row>
      <xdr:rowOff>205740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9D4CCA36-9DBE-4D72-899B-822BFF100D11}"/>
            </a:ext>
          </a:extLst>
        </xdr:cNvPr>
        <xdr:cNvPicPr/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93775" y="8143875"/>
          <a:ext cx="1574800" cy="2257425"/>
        </a:xfrm>
        <a:prstGeom prst="rect">
          <a:avLst/>
        </a:prstGeom>
      </xdr:spPr>
    </xdr:pic>
    <xdr:clientData/>
  </xdr:twoCellAnchor>
  <xdr:twoCellAnchor editAs="oneCell">
    <xdr:from>
      <xdr:col>1</xdr:col>
      <xdr:colOff>92711</xdr:colOff>
      <xdr:row>24</xdr:row>
      <xdr:rowOff>76200</xdr:rowOff>
    </xdr:from>
    <xdr:to>
      <xdr:col>1</xdr:col>
      <xdr:colOff>1007110</xdr:colOff>
      <xdr:row>24</xdr:row>
      <xdr:rowOff>853440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F379E8B-53F9-4BCD-944C-B513EBC72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11861" y="8905875"/>
          <a:ext cx="914399" cy="771525"/>
        </a:xfrm>
        <a:prstGeom prst="rect">
          <a:avLst/>
        </a:prstGeom>
      </xdr:spPr>
    </xdr:pic>
    <xdr:clientData/>
  </xdr:twoCellAnchor>
  <xdr:twoCellAnchor editAs="oneCell">
    <xdr:from>
      <xdr:col>1</xdr:col>
      <xdr:colOff>1010920</xdr:colOff>
      <xdr:row>24</xdr:row>
      <xdr:rowOff>66675</xdr:rowOff>
    </xdr:from>
    <xdr:to>
      <xdr:col>1</xdr:col>
      <xdr:colOff>1925320</xdr:colOff>
      <xdr:row>24</xdr:row>
      <xdr:rowOff>838201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334DAFB-F61B-40C0-9AE2-2B45E80E8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830070" y="8896350"/>
          <a:ext cx="914400" cy="77152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15</xdr:row>
      <xdr:rowOff>104773</xdr:rowOff>
    </xdr:from>
    <xdr:to>
      <xdr:col>1</xdr:col>
      <xdr:colOff>1828800</xdr:colOff>
      <xdr:row>15</xdr:row>
      <xdr:rowOff>695324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55426F9F-DB34-44C7-AF0B-E23697C3B397}"/>
            </a:ext>
          </a:extLst>
        </xdr:cNvPr>
        <xdr:cNvPicPr/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85825" y="6238873"/>
          <a:ext cx="1733550" cy="590551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</xdr:colOff>
      <xdr:row>146</xdr:row>
      <xdr:rowOff>53341</xdr:rowOff>
    </xdr:from>
    <xdr:to>
      <xdr:col>1</xdr:col>
      <xdr:colOff>1847850</xdr:colOff>
      <xdr:row>146</xdr:row>
      <xdr:rowOff>495301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CF6665-EA2F-4B3C-8756-45CD429B1F4C}"/>
            </a:ext>
          </a:extLst>
        </xdr:cNvPr>
        <xdr:cNvPicPr/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22020" y="74253091"/>
          <a:ext cx="1741170" cy="441960"/>
        </a:xfrm>
        <a:prstGeom prst="rect">
          <a:avLst/>
        </a:prstGeom>
      </xdr:spPr>
    </xdr:pic>
    <xdr:clientData/>
  </xdr:twoCellAnchor>
  <xdr:twoCellAnchor editAs="oneCell">
    <xdr:from>
      <xdr:col>1</xdr:col>
      <xdr:colOff>137159</xdr:colOff>
      <xdr:row>147</xdr:row>
      <xdr:rowOff>49529</xdr:rowOff>
    </xdr:from>
    <xdr:to>
      <xdr:col>1</xdr:col>
      <xdr:colOff>1771649</xdr:colOff>
      <xdr:row>147</xdr:row>
      <xdr:rowOff>510540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E94FA20-ED32-4851-896B-49660BE64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56309" y="74820779"/>
          <a:ext cx="1638300" cy="464821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</xdr:colOff>
      <xdr:row>148</xdr:row>
      <xdr:rowOff>49530</xdr:rowOff>
    </xdr:from>
    <xdr:to>
      <xdr:col>1</xdr:col>
      <xdr:colOff>1805940</xdr:colOff>
      <xdr:row>148</xdr:row>
      <xdr:rowOff>510540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1163433-5B5D-4371-9328-FB45175E8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06780" y="75535155"/>
          <a:ext cx="1722120" cy="464820"/>
        </a:xfrm>
        <a:prstGeom prst="rect">
          <a:avLst/>
        </a:prstGeom>
      </xdr:spPr>
    </xdr:pic>
    <xdr:clientData/>
  </xdr:twoCellAnchor>
  <xdr:twoCellAnchor editAs="oneCell">
    <xdr:from>
      <xdr:col>1</xdr:col>
      <xdr:colOff>102869</xdr:colOff>
      <xdr:row>149</xdr:row>
      <xdr:rowOff>64769</xdr:rowOff>
    </xdr:from>
    <xdr:to>
      <xdr:col>1</xdr:col>
      <xdr:colOff>1813559</xdr:colOff>
      <xdr:row>149</xdr:row>
      <xdr:rowOff>533400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4D855F2E-6DD5-4378-9F1A-CDB8731E8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22019" y="76121894"/>
          <a:ext cx="1706880" cy="46863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168</xdr:row>
      <xdr:rowOff>257175</xdr:rowOff>
    </xdr:from>
    <xdr:to>
      <xdr:col>1</xdr:col>
      <xdr:colOff>1884045</xdr:colOff>
      <xdr:row>176</xdr:row>
      <xdr:rowOff>228600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7A39F1EF-F10C-4133-96BA-D0F002300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57250" y="91363800"/>
          <a:ext cx="1828800" cy="301942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134</xdr:row>
      <xdr:rowOff>114299</xdr:rowOff>
    </xdr:from>
    <xdr:to>
      <xdr:col>1</xdr:col>
      <xdr:colOff>1767841</xdr:colOff>
      <xdr:row>139</xdr:row>
      <xdr:rowOff>266700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662B719A-5A2E-484F-A690-643B4C7E5FA9}"/>
            </a:ext>
          </a:extLst>
        </xdr:cNvPr>
        <xdr:cNvPicPr/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70551674"/>
          <a:ext cx="1685926" cy="205740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140</xdr:row>
      <xdr:rowOff>53341</xdr:rowOff>
    </xdr:from>
    <xdr:to>
      <xdr:col>1</xdr:col>
      <xdr:colOff>1767840</xdr:colOff>
      <xdr:row>140</xdr:row>
      <xdr:rowOff>723901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1C2BD793-FA3A-4C02-AE93-494CEA85A0B4}"/>
            </a:ext>
          </a:extLst>
        </xdr:cNvPr>
        <xdr:cNvPicPr/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009650" y="70338316"/>
          <a:ext cx="1577340" cy="67056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62</xdr:row>
      <xdr:rowOff>57150</xdr:rowOff>
    </xdr:from>
    <xdr:to>
      <xdr:col>1</xdr:col>
      <xdr:colOff>1828799</xdr:colOff>
      <xdr:row>67</xdr:row>
      <xdr:rowOff>251459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ABF286A1-6E80-4ABA-A8CD-7AFCB26CF022}"/>
            </a:ext>
          </a:extLst>
        </xdr:cNvPr>
        <xdr:cNvPicPr/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" y="20878800"/>
          <a:ext cx="1743075" cy="2105024"/>
        </a:xfrm>
        <a:prstGeom prst="rect">
          <a:avLst/>
        </a:prstGeom>
      </xdr:spPr>
    </xdr:pic>
    <xdr:clientData/>
  </xdr:twoCellAnchor>
  <xdr:twoCellAnchor editAs="oneCell">
    <xdr:from>
      <xdr:col>1</xdr:col>
      <xdr:colOff>201930</xdr:colOff>
      <xdr:row>143</xdr:row>
      <xdr:rowOff>49529</xdr:rowOff>
    </xdr:from>
    <xdr:to>
      <xdr:col>1</xdr:col>
      <xdr:colOff>1695450</xdr:colOff>
      <xdr:row>143</xdr:row>
      <xdr:rowOff>1028700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665870-C7F3-4D87-8B3A-A1A03EB3EF9D}"/>
            </a:ext>
          </a:extLst>
        </xdr:cNvPr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080" y="72477629"/>
          <a:ext cx="1493520" cy="979171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144</xdr:row>
      <xdr:rowOff>57149</xdr:rowOff>
    </xdr:from>
    <xdr:to>
      <xdr:col>1</xdr:col>
      <xdr:colOff>1600200</xdr:colOff>
      <xdr:row>144</xdr:row>
      <xdr:rowOff>695324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3BBF2DCF-5ABE-453B-B6AB-1D8748577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133475" y="76276199"/>
          <a:ext cx="1257300" cy="6381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154</xdr:row>
      <xdr:rowOff>200026</xdr:rowOff>
    </xdr:from>
    <xdr:to>
      <xdr:col>1</xdr:col>
      <xdr:colOff>1809749</xdr:colOff>
      <xdr:row>159</xdr:row>
      <xdr:rowOff>245746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9416752C-973A-457D-A1C3-BD97C88A77F8}"/>
            </a:ext>
          </a:extLst>
        </xdr:cNvPr>
        <xdr:cNvPicPr/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76299" y="82562701"/>
          <a:ext cx="1724025" cy="19621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76</xdr:row>
      <xdr:rowOff>28575</xdr:rowOff>
    </xdr:from>
    <xdr:to>
      <xdr:col>1</xdr:col>
      <xdr:colOff>1920240</xdr:colOff>
      <xdr:row>76</xdr:row>
      <xdr:rowOff>838200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C1B64061-BD8A-4423-B002-2D6EDAC7F92C}"/>
            </a:ext>
          </a:extLst>
        </xdr:cNvPr>
        <xdr:cNvPicPr/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66775" y="36099750"/>
          <a:ext cx="1838325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152</xdr:row>
      <xdr:rowOff>19050</xdr:rowOff>
    </xdr:from>
    <xdr:to>
      <xdr:col>1</xdr:col>
      <xdr:colOff>1653540</xdr:colOff>
      <xdr:row>152</xdr:row>
      <xdr:rowOff>853440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11AE7F12-E507-4273-90EC-A0C97B3E6C4F}"/>
            </a:ext>
          </a:extLst>
        </xdr:cNvPr>
        <xdr:cNvPicPr/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066800" y="47434500"/>
          <a:ext cx="1371600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409576</xdr:colOff>
      <xdr:row>153</xdr:row>
      <xdr:rowOff>47624</xdr:rowOff>
    </xdr:from>
    <xdr:to>
      <xdr:col>1</xdr:col>
      <xdr:colOff>1579246</xdr:colOff>
      <xdr:row>153</xdr:row>
      <xdr:rowOff>662940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8A0615FE-25AB-4F36-ACA0-F8499D25B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200151" y="83248499"/>
          <a:ext cx="1181100" cy="609601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34</xdr:row>
      <xdr:rowOff>142875</xdr:rowOff>
    </xdr:from>
    <xdr:to>
      <xdr:col>1</xdr:col>
      <xdr:colOff>1729740</xdr:colOff>
      <xdr:row>39</xdr:row>
      <xdr:rowOff>209550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CF8A70D-386D-4CE0-BFB0-7F4E72436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04875" y="12268200"/>
          <a:ext cx="1609725" cy="1971675"/>
        </a:xfrm>
        <a:prstGeom prst="rect">
          <a:avLst/>
        </a:prstGeom>
      </xdr:spPr>
    </xdr:pic>
    <xdr:clientData/>
  </xdr:twoCellAnchor>
  <xdr:twoCellAnchor editAs="oneCell">
    <xdr:from>
      <xdr:col>1</xdr:col>
      <xdr:colOff>320040</xdr:colOff>
      <xdr:row>177</xdr:row>
      <xdr:rowOff>57150</xdr:rowOff>
    </xdr:from>
    <xdr:to>
      <xdr:col>1</xdr:col>
      <xdr:colOff>1577340</xdr:colOff>
      <xdr:row>177</xdr:row>
      <xdr:rowOff>581025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D516FF6-3DBA-48AA-9024-EEAE04CC3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10615" y="94726125"/>
          <a:ext cx="1257300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685801</xdr:colOff>
      <xdr:row>178</xdr:row>
      <xdr:rowOff>57150</xdr:rowOff>
    </xdr:from>
    <xdr:to>
      <xdr:col>1</xdr:col>
      <xdr:colOff>1200150</xdr:colOff>
      <xdr:row>178</xdr:row>
      <xdr:rowOff>657226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688C304-FA43-4786-B87B-5B26F97DA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476376" y="95421450"/>
          <a:ext cx="514349" cy="600076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179</xdr:row>
      <xdr:rowOff>142875</xdr:rowOff>
    </xdr:from>
    <xdr:to>
      <xdr:col>1</xdr:col>
      <xdr:colOff>1310640</xdr:colOff>
      <xdr:row>179</xdr:row>
      <xdr:rowOff>396240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38EC443-4A8F-4051-A372-E8B3F3FCE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33500" y="59578875"/>
          <a:ext cx="762000" cy="2476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571499</xdr:colOff>
      <xdr:row>180</xdr:row>
      <xdr:rowOff>57150</xdr:rowOff>
    </xdr:from>
    <xdr:to>
      <xdr:col>1</xdr:col>
      <xdr:colOff>1314450</xdr:colOff>
      <xdr:row>180</xdr:row>
      <xdr:rowOff>457200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63288A3-1203-48BE-9F2A-FD0B15CF9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62074" y="96554925"/>
          <a:ext cx="742951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182</xdr:row>
      <xdr:rowOff>38099</xdr:rowOff>
    </xdr:from>
    <xdr:to>
      <xdr:col>1</xdr:col>
      <xdr:colOff>1314450</xdr:colOff>
      <xdr:row>182</xdr:row>
      <xdr:rowOff>485774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A780A46-8A3C-42A5-A140-5002CB5EC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400175" y="97545524"/>
          <a:ext cx="704850" cy="447675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181</xdr:row>
      <xdr:rowOff>38100</xdr:rowOff>
    </xdr:from>
    <xdr:to>
      <xdr:col>1</xdr:col>
      <xdr:colOff>1274445</xdr:colOff>
      <xdr:row>181</xdr:row>
      <xdr:rowOff>447675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E2F4C7AF-BDDB-47EC-9F8B-052FE6AA7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381125" y="97040700"/>
          <a:ext cx="683895" cy="4095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126</xdr:row>
      <xdr:rowOff>38100</xdr:rowOff>
    </xdr:from>
    <xdr:to>
      <xdr:col>1</xdr:col>
      <xdr:colOff>1882140</xdr:colOff>
      <xdr:row>126</xdr:row>
      <xdr:rowOff>701040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A337A74A-B015-4D6E-9186-4DF7206CB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885825" y="59188350"/>
          <a:ext cx="1781175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102871</xdr:colOff>
      <xdr:row>163</xdr:row>
      <xdr:rowOff>102870</xdr:rowOff>
    </xdr:from>
    <xdr:to>
      <xdr:col>1</xdr:col>
      <xdr:colOff>935356</xdr:colOff>
      <xdr:row>163</xdr:row>
      <xdr:rowOff>923925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FFCC4C9F-DB83-4F2D-8422-F4DC1179F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893446" y="87666195"/>
          <a:ext cx="832485" cy="821055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1028700</xdr:colOff>
      <xdr:row>163</xdr:row>
      <xdr:rowOff>125729</xdr:rowOff>
    </xdr:from>
    <xdr:to>
      <xdr:col>1</xdr:col>
      <xdr:colOff>1887856</xdr:colOff>
      <xdr:row>163</xdr:row>
      <xdr:rowOff>904874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6607F6D8-5BBC-468B-9537-574676636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819275" y="87689054"/>
          <a:ext cx="859156" cy="77914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164</xdr:row>
      <xdr:rowOff>114300</xdr:rowOff>
    </xdr:from>
    <xdr:to>
      <xdr:col>1</xdr:col>
      <xdr:colOff>1847850</xdr:colOff>
      <xdr:row>164</xdr:row>
      <xdr:rowOff>952500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D712FCFF-338E-4D61-8766-F6CBE4BD1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847725" y="88563450"/>
          <a:ext cx="1790700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124</xdr:row>
      <xdr:rowOff>76199</xdr:rowOff>
    </xdr:from>
    <xdr:to>
      <xdr:col>1</xdr:col>
      <xdr:colOff>1600200</xdr:colOff>
      <xdr:row>124</xdr:row>
      <xdr:rowOff>800100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A71BCDB5-AE35-41CF-8F33-4F729C9E1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085850" y="60350399"/>
          <a:ext cx="1333500" cy="72390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183</xdr:row>
      <xdr:rowOff>95250</xdr:rowOff>
    </xdr:from>
    <xdr:to>
      <xdr:col>1</xdr:col>
      <xdr:colOff>1844040</xdr:colOff>
      <xdr:row>188</xdr:row>
      <xdr:rowOff>228600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4F5B9577-B1FF-4DC7-BAB9-C293E84B7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885825" y="98440875"/>
          <a:ext cx="1743075" cy="20383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130</xdr:row>
      <xdr:rowOff>57150</xdr:rowOff>
    </xdr:from>
    <xdr:to>
      <xdr:col>1</xdr:col>
      <xdr:colOff>1504950</xdr:colOff>
      <xdr:row>130</xdr:row>
      <xdr:rowOff>933450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73CAB0A7-C43C-4795-9C6E-6C39A15F4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266824" y="66827400"/>
          <a:ext cx="1028701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567690</xdr:colOff>
      <xdr:row>129</xdr:row>
      <xdr:rowOff>53341</xdr:rowOff>
    </xdr:from>
    <xdr:to>
      <xdr:col>1</xdr:col>
      <xdr:colOff>1352551</xdr:colOff>
      <xdr:row>129</xdr:row>
      <xdr:rowOff>592455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E2737217-9653-43F0-9FAB-07D83D741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386840" y="64137541"/>
          <a:ext cx="775336" cy="535304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189</xdr:row>
      <xdr:rowOff>57150</xdr:rowOff>
    </xdr:from>
    <xdr:to>
      <xdr:col>1</xdr:col>
      <xdr:colOff>1209675</xdr:colOff>
      <xdr:row>189</xdr:row>
      <xdr:rowOff>552451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C0ED3097-1016-4004-942B-15B381F18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466850" y="100755450"/>
          <a:ext cx="533400" cy="495301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23</xdr:row>
      <xdr:rowOff>114300</xdr:rowOff>
    </xdr:from>
    <xdr:to>
      <xdr:col>1</xdr:col>
      <xdr:colOff>1657183</xdr:colOff>
      <xdr:row>23</xdr:row>
      <xdr:rowOff>704850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DD27D52F-7CE7-4D31-B84D-28DC16D21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114425" y="8162925"/>
          <a:ext cx="1333333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47</xdr:row>
      <xdr:rowOff>47625</xdr:rowOff>
    </xdr:from>
    <xdr:to>
      <xdr:col>1</xdr:col>
      <xdr:colOff>1767840</xdr:colOff>
      <xdr:row>51</xdr:row>
      <xdr:rowOff>323851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D0E25423-332A-4DE8-B689-B6E7676B6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885825" y="16735425"/>
          <a:ext cx="1666875" cy="1800226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46</xdr:row>
      <xdr:rowOff>47625</xdr:rowOff>
    </xdr:from>
    <xdr:to>
      <xdr:col>1</xdr:col>
      <xdr:colOff>1539240</xdr:colOff>
      <xdr:row>46</xdr:row>
      <xdr:rowOff>857250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82C66E82-8FD4-433E-B657-6C79AA432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057275" y="16354425"/>
          <a:ext cx="1266825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190</xdr:row>
      <xdr:rowOff>43816</xdr:rowOff>
    </xdr:from>
    <xdr:to>
      <xdr:col>1</xdr:col>
      <xdr:colOff>1733550</xdr:colOff>
      <xdr:row>190</xdr:row>
      <xdr:rowOff>800100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CD0EFACB-F0AA-4DD5-B4B6-6A1EF4838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076325" y="101370766"/>
          <a:ext cx="1447800" cy="75628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42</xdr:row>
      <xdr:rowOff>85726</xdr:rowOff>
    </xdr:from>
    <xdr:to>
      <xdr:col>1</xdr:col>
      <xdr:colOff>1769745</xdr:colOff>
      <xdr:row>45</xdr:row>
      <xdr:rowOff>283846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B25A1697-C2BE-4B05-9DA1-7E2390786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866775" y="17526001"/>
          <a:ext cx="1704975" cy="1352550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40</xdr:row>
      <xdr:rowOff>47625</xdr:rowOff>
    </xdr:from>
    <xdr:to>
      <xdr:col>1</xdr:col>
      <xdr:colOff>1638300</xdr:colOff>
      <xdr:row>40</xdr:row>
      <xdr:rowOff>704850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8EDEE5DD-EE3B-45F8-8787-8E7934C28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057275" y="15592425"/>
          <a:ext cx="1371600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160</xdr:row>
      <xdr:rowOff>104774</xdr:rowOff>
    </xdr:from>
    <xdr:to>
      <xdr:col>1</xdr:col>
      <xdr:colOff>1617345</xdr:colOff>
      <xdr:row>160</xdr:row>
      <xdr:rowOff>701040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3E608D1D-E892-49DB-9BC2-FDB1E1B81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057275" y="87258524"/>
          <a:ext cx="1362075" cy="590551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123824</xdr:colOff>
      <xdr:row>28</xdr:row>
      <xdr:rowOff>161925</xdr:rowOff>
    </xdr:from>
    <xdr:to>
      <xdr:col>1</xdr:col>
      <xdr:colOff>1790699</xdr:colOff>
      <xdr:row>33</xdr:row>
      <xdr:rowOff>314325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96C505A-01EB-4A03-AD3A-759524981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914399" y="13668375"/>
          <a:ext cx="1666875" cy="2190750"/>
        </a:xfrm>
        <a:prstGeom prst="rect">
          <a:avLst/>
        </a:prstGeom>
      </xdr:spPr>
    </xdr:pic>
    <xdr:clientData/>
  </xdr:twoCellAnchor>
  <xdr:oneCellAnchor>
    <xdr:from>
      <xdr:col>1</xdr:col>
      <xdr:colOff>507999</xdr:colOff>
      <xdr:row>81</xdr:row>
      <xdr:rowOff>85725</xdr:rowOff>
    </xdr:from>
    <xdr:ext cx="990601" cy="1762125"/>
    <xdr:pic>
      <xdr:nvPicPr>
        <xdr:cNvPr id="91" name="Picture 90">
          <a:extLst>
            <a:ext uri="{FF2B5EF4-FFF2-40B4-BE49-F238E27FC236}">
              <a16:creationId xmlns:a16="http://schemas.microsoft.com/office/drawing/2014/main" id="{52440D79-B30C-4AD7-B624-97B2FB545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298574" y="24250650"/>
          <a:ext cx="990601" cy="1762125"/>
        </a:xfrm>
        <a:prstGeom prst="rect">
          <a:avLst/>
        </a:prstGeom>
      </xdr:spPr>
    </xdr:pic>
    <xdr:clientData/>
  </xdr:oneCellAnchor>
  <xdr:twoCellAnchor editAs="oneCell">
    <xdr:from>
      <xdr:col>1</xdr:col>
      <xdr:colOff>333375</xdr:colOff>
      <xdr:row>128</xdr:row>
      <xdr:rowOff>47625</xdr:rowOff>
    </xdr:from>
    <xdr:to>
      <xdr:col>1</xdr:col>
      <xdr:colOff>1695450</xdr:colOff>
      <xdr:row>128</xdr:row>
      <xdr:rowOff>1104901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D22536F1-4F40-4BBE-AC57-AEFF6AC36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123950" y="59340750"/>
          <a:ext cx="1362075" cy="1057276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52</xdr:row>
      <xdr:rowOff>28575</xdr:rowOff>
    </xdr:from>
    <xdr:to>
      <xdr:col>1</xdr:col>
      <xdr:colOff>1849121</xdr:colOff>
      <xdr:row>52</xdr:row>
      <xdr:rowOff>588645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B01D87E9-F857-43FB-AAEE-B013D5B00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866775" y="22174200"/>
          <a:ext cx="1765301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53</xdr:row>
      <xdr:rowOff>28575</xdr:rowOff>
    </xdr:from>
    <xdr:to>
      <xdr:col>1</xdr:col>
      <xdr:colOff>1807845</xdr:colOff>
      <xdr:row>54</xdr:row>
      <xdr:rowOff>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61A6E56-6B93-456C-A8C3-011493F32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857250" y="22802850"/>
          <a:ext cx="175260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54</xdr:row>
      <xdr:rowOff>28575</xdr:rowOff>
    </xdr:from>
    <xdr:to>
      <xdr:col>1</xdr:col>
      <xdr:colOff>1806575</xdr:colOff>
      <xdr:row>54</xdr:row>
      <xdr:rowOff>587375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E7C594A-049B-43D3-A456-5328A5BD9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885825" y="23431500"/>
          <a:ext cx="17018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291465</xdr:colOff>
      <xdr:row>59</xdr:row>
      <xdr:rowOff>76200</xdr:rowOff>
    </xdr:from>
    <xdr:to>
      <xdr:col>1</xdr:col>
      <xdr:colOff>1504950</xdr:colOff>
      <xdr:row>59</xdr:row>
      <xdr:rowOff>929640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28CB5487-B767-4F02-B57A-3C784ACA3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110615" y="25517475"/>
          <a:ext cx="1209675" cy="84963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55</xdr:row>
      <xdr:rowOff>66675</xdr:rowOff>
    </xdr:from>
    <xdr:to>
      <xdr:col>1</xdr:col>
      <xdr:colOff>1552575</xdr:colOff>
      <xdr:row>55</xdr:row>
      <xdr:rowOff>571500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A06FE67E-AACF-42BC-BC85-28E1D1E34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238250" y="25498425"/>
          <a:ext cx="11049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80</xdr:row>
      <xdr:rowOff>49530</xdr:rowOff>
    </xdr:from>
    <xdr:to>
      <xdr:col>1</xdr:col>
      <xdr:colOff>1495425</xdr:colOff>
      <xdr:row>80</xdr:row>
      <xdr:rowOff>821055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D5ABFC2B-F1C9-40FC-A53D-7150CC66F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095376" y="40378380"/>
          <a:ext cx="1190624" cy="77152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131</xdr:row>
      <xdr:rowOff>123825</xdr:rowOff>
    </xdr:from>
    <xdr:to>
      <xdr:col>1</xdr:col>
      <xdr:colOff>1884045</xdr:colOff>
      <xdr:row>131</xdr:row>
      <xdr:rowOff>853440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5DC37A2-5CFB-4911-B149-0CF17093C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904875" y="63084075"/>
          <a:ext cx="1781175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115</xdr:row>
      <xdr:rowOff>133350</xdr:rowOff>
    </xdr:from>
    <xdr:to>
      <xdr:col>1</xdr:col>
      <xdr:colOff>1691640</xdr:colOff>
      <xdr:row>115</xdr:row>
      <xdr:rowOff>624840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5DCCCAC-6CA7-4A85-9E3C-F7D0574E0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52525" y="53578125"/>
          <a:ext cx="1323975" cy="485775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132</xdr:row>
      <xdr:rowOff>38100</xdr:rowOff>
    </xdr:from>
    <xdr:to>
      <xdr:col>1</xdr:col>
      <xdr:colOff>1257300</xdr:colOff>
      <xdr:row>133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5AED344-A756-4D20-8CF2-04C576E5E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352550" y="69075300"/>
          <a:ext cx="6953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133</xdr:row>
      <xdr:rowOff>19050</xdr:rowOff>
    </xdr:from>
    <xdr:to>
      <xdr:col>1</xdr:col>
      <xdr:colOff>1314450</xdr:colOff>
      <xdr:row>133</xdr:row>
      <xdr:rowOff>588645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F368703-0F95-48D5-9CFD-4BD9D3114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323975" y="69684900"/>
          <a:ext cx="781050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598170</xdr:colOff>
      <xdr:row>141</xdr:row>
      <xdr:rowOff>87630</xdr:rowOff>
    </xdr:from>
    <xdr:to>
      <xdr:col>1</xdr:col>
      <xdr:colOff>1310640</xdr:colOff>
      <xdr:row>141</xdr:row>
      <xdr:rowOff>510540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3FD2937D-E34D-488F-9C66-1E7CB5EF8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417320" y="71258430"/>
          <a:ext cx="716280" cy="42672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150</xdr:row>
      <xdr:rowOff>57150</xdr:rowOff>
    </xdr:from>
    <xdr:to>
      <xdr:col>1</xdr:col>
      <xdr:colOff>1295400</xdr:colOff>
      <xdr:row>150</xdr:row>
      <xdr:rowOff>550545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8415CF94-AC8F-43AE-82A8-D51E254C9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343025" y="81114900"/>
          <a:ext cx="74295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151</xdr:row>
      <xdr:rowOff>47626</xdr:rowOff>
    </xdr:from>
    <xdr:to>
      <xdr:col>1</xdr:col>
      <xdr:colOff>1314450</xdr:colOff>
      <xdr:row>151</xdr:row>
      <xdr:rowOff>586740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446883F3-1FD3-4CC3-A28A-2D54771B4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304925" y="81734026"/>
          <a:ext cx="800100" cy="533399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127</xdr:row>
      <xdr:rowOff>53340</xdr:rowOff>
    </xdr:from>
    <xdr:to>
      <xdr:col>1</xdr:col>
      <xdr:colOff>1392555</xdr:colOff>
      <xdr:row>127</xdr:row>
      <xdr:rowOff>440055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334F0C95-F797-48EF-A42F-C9FAFF03F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438275" y="61975365"/>
          <a:ext cx="777240" cy="39052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542924</xdr:colOff>
      <xdr:row>98</xdr:row>
      <xdr:rowOff>114300</xdr:rowOff>
    </xdr:from>
    <xdr:to>
      <xdr:col>1</xdr:col>
      <xdr:colOff>1323975</xdr:colOff>
      <xdr:row>98</xdr:row>
      <xdr:rowOff>742950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19E2F298-6B17-4965-A876-84ECAFF3B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333499" y="49196625"/>
          <a:ext cx="781051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113</xdr:row>
      <xdr:rowOff>95250</xdr:rowOff>
    </xdr:from>
    <xdr:to>
      <xdr:col>1</xdr:col>
      <xdr:colOff>1543050</xdr:colOff>
      <xdr:row>113</xdr:row>
      <xdr:rowOff>1085850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F57D16B-958E-4DD6-8DAF-991E0121F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190625" y="52654200"/>
          <a:ext cx="1143000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8</xdr:row>
      <xdr:rowOff>161925</xdr:rowOff>
    </xdr:from>
    <xdr:to>
      <xdr:col>1</xdr:col>
      <xdr:colOff>1828800</xdr:colOff>
      <xdr:row>13</xdr:row>
      <xdr:rowOff>285161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D66B953-9AE4-4C0F-8638-0297E67E1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942975" y="2000250"/>
          <a:ext cx="1676400" cy="202823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25</xdr:row>
      <xdr:rowOff>49529</xdr:rowOff>
    </xdr:from>
    <xdr:to>
      <xdr:col>1</xdr:col>
      <xdr:colOff>1583056</xdr:colOff>
      <xdr:row>25</xdr:row>
      <xdr:rowOff>723900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AC9DCE7-1183-4BD7-9816-EA20DA3A9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171575" y="11127104"/>
          <a:ext cx="1202056" cy="67437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114</xdr:row>
      <xdr:rowOff>28575</xdr:rowOff>
    </xdr:from>
    <xdr:to>
      <xdr:col>1</xdr:col>
      <xdr:colOff>1693545</xdr:colOff>
      <xdr:row>114</xdr:row>
      <xdr:rowOff>1234440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50A591A7-267E-4A3B-B86D-1808305D4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981075" y="56645175"/>
          <a:ext cx="1514475" cy="120015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107</xdr:row>
      <xdr:rowOff>142875</xdr:rowOff>
    </xdr:from>
    <xdr:to>
      <xdr:col>1</xdr:col>
      <xdr:colOff>1882141</xdr:colOff>
      <xdr:row>112</xdr:row>
      <xdr:rowOff>320040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CF7CD79D-1CF3-4C3A-8FAD-16F9C737C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866775" y="52701825"/>
          <a:ext cx="1800226" cy="20764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117</xdr:row>
      <xdr:rowOff>76200</xdr:rowOff>
    </xdr:from>
    <xdr:to>
      <xdr:col>1</xdr:col>
      <xdr:colOff>1866900</xdr:colOff>
      <xdr:row>123</xdr:row>
      <xdr:rowOff>325165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55182053-804C-46D9-BFBA-DD4E5AD40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828675" y="59988450"/>
          <a:ext cx="1828800" cy="2523535"/>
        </a:xfrm>
        <a:prstGeom prst="rect">
          <a:avLst/>
        </a:prstGeom>
      </xdr:spPr>
    </xdr:pic>
    <xdr:clientData/>
  </xdr:twoCellAnchor>
  <xdr:twoCellAnchor editAs="oneCell">
    <xdr:from>
      <xdr:col>1</xdr:col>
      <xdr:colOff>493395</xdr:colOff>
      <xdr:row>191</xdr:row>
      <xdr:rowOff>28575</xdr:rowOff>
    </xdr:from>
    <xdr:to>
      <xdr:col>1</xdr:col>
      <xdr:colOff>1436370</xdr:colOff>
      <xdr:row>191</xdr:row>
      <xdr:rowOff>512445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B6A7847-5062-4BBF-9936-02798E2BD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312545" y="99164775"/>
          <a:ext cx="946785" cy="491490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</xdr:colOff>
      <xdr:row>166</xdr:row>
      <xdr:rowOff>87631</xdr:rowOff>
    </xdr:from>
    <xdr:to>
      <xdr:col>1</xdr:col>
      <xdr:colOff>1811655</xdr:colOff>
      <xdr:row>166</xdr:row>
      <xdr:rowOff>495301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ED31DF5E-21F1-4DB0-94A0-8AA2E5142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868680" y="86527006"/>
          <a:ext cx="1762125" cy="40767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167</xdr:row>
      <xdr:rowOff>38100</xdr:rowOff>
    </xdr:from>
    <xdr:to>
      <xdr:col>1</xdr:col>
      <xdr:colOff>1809750</xdr:colOff>
      <xdr:row>167</xdr:row>
      <xdr:rowOff>512445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FB98A5FA-DE7E-4A2C-8C59-B2CA3EF50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872490" y="87048975"/>
          <a:ext cx="1756410" cy="485775"/>
        </a:xfrm>
        <a:prstGeom prst="rect">
          <a:avLst/>
        </a:prstGeom>
      </xdr:spPr>
    </xdr:pic>
    <xdr:clientData/>
  </xdr:twoCellAnchor>
  <xdr:twoCellAnchor editAs="oneCell">
    <xdr:from>
      <xdr:col>1</xdr:col>
      <xdr:colOff>205741</xdr:colOff>
      <xdr:row>60</xdr:row>
      <xdr:rowOff>68581</xdr:rowOff>
    </xdr:from>
    <xdr:to>
      <xdr:col>1</xdr:col>
      <xdr:colOff>1691641</xdr:colOff>
      <xdr:row>60</xdr:row>
      <xdr:rowOff>516256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D15829B1-BA04-425E-A1EA-115E81C63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024891" y="26652856"/>
          <a:ext cx="1485900" cy="44767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161</xdr:row>
      <xdr:rowOff>76200</xdr:rowOff>
    </xdr:from>
    <xdr:to>
      <xdr:col>1</xdr:col>
      <xdr:colOff>1424940</xdr:colOff>
      <xdr:row>161</xdr:row>
      <xdr:rowOff>815340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60DD404-3E07-43F7-8A4A-D7AE14B8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09675" y="85486875"/>
          <a:ext cx="1000125" cy="733425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162</xdr:row>
      <xdr:rowOff>47625</xdr:rowOff>
    </xdr:from>
    <xdr:to>
      <xdr:col>1</xdr:col>
      <xdr:colOff>1409700</xdr:colOff>
      <xdr:row>162</xdr:row>
      <xdr:rowOff>951924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FD9A251B-F780-47FF-80F6-26A2AED04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181100" y="86344125"/>
          <a:ext cx="1019175" cy="90429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285749</xdr:colOff>
      <xdr:row>26</xdr:row>
      <xdr:rowOff>57151</xdr:rowOff>
    </xdr:from>
    <xdr:to>
      <xdr:col>1</xdr:col>
      <xdr:colOff>1602104</xdr:colOff>
      <xdr:row>26</xdr:row>
      <xdr:rowOff>847725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5187D9D1-B8FB-4F6E-97CD-B82ED87B6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076324" y="12163426"/>
          <a:ext cx="1316355" cy="790574"/>
        </a:xfrm>
        <a:prstGeom prst="rect">
          <a:avLst/>
        </a:prstGeom>
      </xdr:spPr>
    </xdr:pic>
    <xdr:clientData/>
  </xdr:twoCellAnchor>
  <xdr:twoCellAnchor editAs="oneCell">
    <xdr:from>
      <xdr:col>1</xdr:col>
      <xdr:colOff>674370</xdr:colOff>
      <xdr:row>142</xdr:row>
      <xdr:rowOff>76201</xdr:rowOff>
    </xdr:from>
    <xdr:to>
      <xdr:col>1</xdr:col>
      <xdr:colOff>1354455</xdr:colOff>
      <xdr:row>142</xdr:row>
      <xdr:rowOff>510541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859F34D-A856-41EF-9B8C-D36709168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493520" y="71818501"/>
          <a:ext cx="67627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116</xdr:row>
      <xdr:rowOff>57150</xdr:rowOff>
    </xdr:from>
    <xdr:to>
      <xdr:col>1</xdr:col>
      <xdr:colOff>1348740</xdr:colOff>
      <xdr:row>116</xdr:row>
      <xdr:rowOff>971550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0B29AC7-B824-420D-BD10-70B6AC5E9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371600" y="58340625"/>
          <a:ext cx="796290" cy="90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urbside-SantaClarita@girlscoutsla.or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Curbside-Upland@girlscoutsla.org" TargetMode="External"/><Relationship Id="rId1" Type="http://schemas.openxmlformats.org/officeDocument/2006/relationships/hyperlink" Target="mailto:Curbside-Arcadia@girlscoutsla.o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urbside-Inglewood@girlscoutsla.org" TargetMode="External"/><Relationship Id="rId4" Type="http://schemas.openxmlformats.org/officeDocument/2006/relationships/hyperlink" Target="mailto:Curbside-LongBeach@girlscoutsl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E556E-CAB2-4D6D-B09E-9ADF7FF1E5E5}">
  <dimension ref="A1:XFA193"/>
  <sheetViews>
    <sheetView tabSelected="1" zoomScaleNormal="100" workbookViewId="0">
      <selection activeCell="M9" sqref="M9"/>
    </sheetView>
  </sheetViews>
  <sheetFormatPr defaultRowHeight="20.25" x14ac:dyDescent="0.25"/>
  <cols>
    <col min="1" max="1" width="11.85546875" style="5" customWidth="1"/>
    <col min="2" max="2" width="29" style="1" customWidth="1"/>
    <col min="3" max="3" width="21.85546875" style="25" customWidth="1"/>
    <col min="4" max="4" width="33" style="4" customWidth="1"/>
    <col min="5" max="5" width="13.42578125" style="3" customWidth="1"/>
    <col min="6" max="6" width="12.7109375" style="3" customWidth="1"/>
    <col min="7" max="7" width="15.7109375" style="2" customWidth="1"/>
    <col min="8" max="16352" width="9.140625" style="43"/>
  </cols>
  <sheetData>
    <row r="1" spans="1:8" ht="35.1" customHeight="1" x14ac:dyDescent="0.25">
      <c r="A1" s="22" t="s">
        <v>327</v>
      </c>
      <c r="D1" s="14"/>
      <c r="E1" s="15"/>
      <c r="F1" s="70" t="s">
        <v>329</v>
      </c>
      <c r="H1" s="15"/>
    </row>
    <row r="2" spans="1:8" ht="30" customHeight="1" x14ac:dyDescent="0.25">
      <c r="A2" s="67" t="s">
        <v>328</v>
      </c>
      <c r="B2" s="52"/>
      <c r="C2" s="52"/>
      <c r="D2" s="60"/>
      <c r="E2" s="61"/>
      <c r="F2" s="61"/>
      <c r="H2" s="15"/>
    </row>
    <row r="3" spans="1:8" ht="30" customHeight="1" x14ac:dyDescent="0.25">
      <c r="A3" s="64" t="s">
        <v>316</v>
      </c>
      <c r="B3" s="65"/>
      <c r="C3" s="66"/>
      <c r="D3" s="60"/>
      <c r="E3" s="60"/>
      <c r="F3" s="60"/>
      <c r="H3" s="15"/>
    </row>
    <row r="4" spans="1:8" ht="20.100000000000001" customHeight="1" x14ac:dyDescent="0.25">
      <c r="A4" s="59" t="s">
        <v>317</v>
      </c>
      <c r="B4" s="62" t="s">
        <v>318</v>
      </c>
      <c r="C4" s="58" t="s">
        <v>319</v>
      </c>
      <c r="D4" s="62" t="s">
        <v>320</v>
      </c>
      <c r="E4" s="52"/>
      <c r="F4" s="52"/>
      <c r="H4" s="15"/>
    </row>
    <row r="5" spans="1:8" ht="20.100000000000001" customHeight="1" x14ac:dyDescent="0.25">
      <c r="A5" s="59" t="s">
        <v>321</v>
      </c>
      <c r="B5" s="57" t="s">
        <v>322</v>
      </c>
      <c r="C5" s="58" t="s">
        <v>323</v>
      </c>
      <c r="D5" s="62" t="s">
        <v>324</v>
      </c>
      <c r="E5" s="52"/>
      <c r="F5" s="52"/>
      <c r="H5" s="15"/>
    </row>
    <row r="6" spans="1:8" ht="20.100000000000001" customHeight="1" x14ac:dyDescent="0.25">
      <c r="A6" s="59"/>
      <c r="B6" s="57"/>
      <c r="C6" s="58" t="s">
        <v>325</v>
      </c>
      <c r="D6" s="57" t="s">
        <v>326</v>
      </c>
      <c r="E6" s="52"/>
      <c r="F6" s="52"/>
      <c r="H6" s="15"/>
    </row>
    <row r="7" spans="1:8" ht="40.5" x14ac:dyDescent="0.25">
      <c r="A7" s="7" t="s">
        <v>3</v>
      </c>
      <c r="B7" s="16" t="s">
        <v>6</v>
      </c>
      <c r="C7" s="13" t="s">
        <v>7</v>
      </c>
      <c r="D7" s="17" t="s">
        <v>0</v>
      </c>
      <c r="E7" s="16" t="s">
        <v>1</v>
      </c>
      <c r="F7" s="20" t="s">
        <v>8</v>
      </c>
      <c r="G7" s="18" t="s">
        <v>2</v>
      </c>
    </row>
    <row r="8" spans="1:8" ht="60" customHeight="1" x14ac:dyDescent="0.25">
      <c r="A8" s="7"/>
      <c r="B8" s="16"/>
      <c r="C8" s="13">
        <v>6117733891</v>
      </c>
      <c r="D8" s="17" t="s">
        <v>134</v>
      </c>
      <c r="E8" s="11">
        <v>2.5</v>
      </c>
      <c r="F8" s="21"/>
      <c r="G8" s="10">
        <f>SUM(A8*E8)</f>
        <v>0</v>
      </c>
    </row>
    <row r="9" spans="1:8" ht="30" customHeight="1" x14ac:dyDescent="0.25">
      <c r="A9" s="7"/>
      <c r="B9" s="16"/>
      <c r="C9" s="13" t="s">
        <v>215</v>
      </c>
      <c r="D9" s="24" t="s">
        <v>209</v>
      </c>
      <c r="E9" s="11">
        <v>21.95</v>
      </c>
      <c r="F9" s="21"/>
      <c r="G9" s="10">
        <f>SUM(A9*E9)</f>
        <v>0</v>
      </c>
    </row>
    <row r="10" spans="1:8" ht="30" customHeight="1" x14ac:dyDescent="0.25">
      <c r="A10" s="7"/>
      <c r="B10" s="16"/>
      <c r="C10" s="13" t="s">
        <v>216</v>
      </c>
      <c r="D10" s="24" t="s">
        <v>210</v>
      </c>
      <c r="E10" s="11">
        <v>21.95</v>
      </c>
      <c r="F10" s="21"/>
      <c r="G10" s="10">
        <f t="shared" ref="G10:G14" si="0">SUM(A10*E10)</f>
        <v>0</v>
      </c>
    </row>
    <row r="11" spans="1:8" ht="30" customHeight="1" x14ac:dyDescent="0.25">
      <c r="A11" s="7"/>
      <c r="B11" s="16"/>
      <c r="C11" s="13" t="s">
        <v>217</v>
      </c>
      <c r="D11" s="24" t="s">
        <v>211</v>
      </c>
      <c r="E11" s="11">
        <v>21.95</v>
      </c>
      <c r="F11" s="21"/>
      <c r="G11" s="10">
        <f t="shared" si="0"/>
        <v>0</v>
      </c>
    </row>
    <row r="12" spans="1:8" ht="30" customHeight="1" x14ac:dyDescent="0.25">
      <c r="A12" s="7"/>
      <c r="B12" s="16"/>
      <c r="C12" s="13" t="s">
        <v>218</v>
      </c>
      <c r="D12" s="24" t="s">
        <v>212</v>
      </c>
      <c r="E12" s="11">
        <v>21.95</v>
      </c>
      <c r="F12" s="21"/>
      <c r="G12" s="10">
        <f t="shared" si="0"/>
        <v>0</v>
      </c>
    </row>
    <row r="13" spans="1:8" ht="30" customHeight="1" x14ac:dyDescent="0.25">
      <c r="A13" s="7"/>
      <c r="B13" s="16"/>
      <c r="C13" s="13" t="s">
        <v>219</v>
      </c>
      <c r="D13" s="24" t="s">
        <v>213</v>
      </c>
      <c r="E13" s="11">
        <v>22.95</v>
      </c>
      <c r="F13" s="21"/>
      <c r="G13" s="10">
        <f t="shared" si="0"/>
        <v>0</v>
      </c>
    </row>
    <row r="14" spans="1:8" ht="30" customHeight="1" x14ac:dyDescent="0.25">
      <c r="A14" s="7"/>
      <c r="B14" s="16"/>
      <c r="C14" s="13" t="s">
        <v>220</v>
      </c>
      <c r="D14" s="24" t="s">
        <v>214</v>
      </c>
      <c r="E14" s="11">
        <v>23.95</v>
      </c>
      <c r="F14" s="21"/>
      <c r="G14" s="10">
        <f t="shared" si="0"/>
        <v>0</v>
      </c>
    </row>
    <row r="15" spans="1:8" ht="60" customHeight="1" x14ac:dyDescent="0.25">
      <c r="A15" s="7"/>
      <c r="B15" s="16"/>
      <c r="C15" s="30">
        <v>731955128074</v>
      </c>
      <c r="D15" s="6" t="s">
        <v>55</v>
      </c>
      <c r="E15" s="11">
        <v>18</v>
      </c>
      <c r="F15" s="21">
        <v>14.99</v>
      </c>
      <c r="G15" s="10">
        <f t="shared" ref="G15:G60" si="1">SUM(A15*F15)</f>
        <v>0</v>
      </c>
    </row>
    <row r="16" spans="1:8" ht="60" customHeight="1" x14ac:dyDescent="0.25">
      <c r="A16" s="7"/>
      <c r="B16" s="16"/>
      <c r="C16" s="30" t="s">
        <v>60</v>
      </c>
      <c r="D16" s="6" t="s">
        <v>221</v>
      </c>
      <c r="E16" s="11">
        <v>36.5</v>
      </c>
      <c r="F16" s="21">
        <v>31.99</v>
      </c>
      <c r="G16" s="10">
        <f t="shared" si="1"/>
        <v>0</v>
      </c>
    </row>
    <row r="17" spans="1:16352" ht="30" customHeight="1" x14ac:dyDescent="0.25">
      <c r="A17" s="7"/>
      <c r="B17" s="16"/>
      <c r="C17" s="30">
        <v>731955756307</v>
      </c>
      <c r="D17" s="24" t="s">
        <v>290</v>
      </c>
      <c r="E17" s="11">
        <v>39.950000000000003</v>
      </c>
      <c r="F17" s="21">
        <v>29.99</v>
      </c>
      <c r="G17" s="10">
        <f t="shared" si="1"/>
        <v>0</v>
      </c>
    </row>
    <row r="18" spans="1:16352" ht="30" customHeight="1" x14ac:dyDescent="0.25">
      <c r="A18" s="7"/>
      <c r="B18" s="16"/>
      <c r="C18" s="30">
        <v>731955756314</v>
      </c>
      <c r="D18" s="24" t="s">
        <v>291</v>
      </c>
      <c r="E18" s="11">
        <v>39.950000000000003</v>
      </c>
      <c r="F18" s="21">
        <v>29.99</v>
      </c>
      <c r="G18" s="10">
        <f t="shared" si="1"/>
        <v>0</v>
      </c>
    </row>
    <row r="19" spans="1:16352" ht="30" customHeight="1" x14ac:dyDescent="0.25">
      <c r="A19" s="7"/>
      <c r="B19" s="16"/>
      <c r="C19" s="30">
        <v>731955756321</v>
      </c>
      <c r="D19" s="24" t="s">
        <v>292</v>
      </c>
      <c r="E19" s="11">
        <v>39.950000000000003</v>
      </c>
      <c r="F19" s="21">
        <v>29.99</v>
      </c>
      <c r="G19" s="10">
        <f t="shared" si="1"/>
        <v>0</v>
      </c>
    </row>
    <row r="20" spans="1:16352" ht="30" customHeight="1" x14ac:dyDescent="0.25">
      <c r="A20" s="7"/>
      <c r="B20" s="16"/>
      <c r="C20" s="30">
        <v>731955756338</v>
      </c>
      <c r="D20" s="24" t="s">
        <v>293</v>
      </c>
      <c r="E20" s="11">
        <v>39.950000000000003</v>
      </c>
      <c r="F20" s="21">
        <v>29.99</v>
      </c>
      <c r="G20" s="10">
        <f t="shared" si="1"/>
        <v>0</v>
      </c>
    </row>
    <row r="21" spans="1:16352" ht="30" customHeight="1" x14ac:dyDescent="0.25">
      <c r="A21" s="7"/>
      <c r="B21" s="16"/>
      <c r="C21" s="30">
        <v>731955756345</v>
      </c>
      <c r="D21" s="24" t="s">
        <v>294</v>
      </c>
      <c r="E21" s="11">
        <v>39.950000000000003</v>
      </c>
      <c r="F21" s="21">
        <v>29.99</v>
      </c>
      <c r="G21" s="10">
        <f t="shared" si="1"/>
        <v>0</v>
      </c>
    </row>
    <row r="22" spans="1:16352" ht="30" customHeight="1" x14ac:dyDescent="0.25">
      <c r="A22" s="7"/>
      <c r="B22" s="16"/>
      <c r="C22" s="30">
        <v>731955756352</v>
      </c>
      <c r="D22" s="24" t="s">
        <v>295</v>
      </c>
      <c r="E22" s="11">
        <v>39.950000000000003</v>
      </c>
      <c r="F22" s="21">
        <v>29.99</v>
      </c>
      <c r="G22" s="10">
        <f t="shared" si="1"/>
        <v>0</v>
      </c>
    </row>
    <row r="23" spans="1:16352" ht="30" customHeight="1" x14ac:dyDescent="0.25">
      <c r="A23" s="7"/>
      <c r="B23" s="16"/>
      <c r="C23" s="30">
        <v>731955756369</v>
      </c>
      <c r="D23" s="24" t="s">
        <v>296</v>
      </c>
      <c r="E23" s="11">
        <v>39.950000000000003</v>
      </c>
      <c r="F23" s="21">
        <v>29.99</v>
      </c>
      <c r="G23" s="10">
        <f t="shared" si="1"/>
        <v>0</v>
      </c>
    </row>
    <row r="24" spans="1:16352" ht="60" customHeight="1" x14ac:dyDescent="0.25">
      <c r="A24" s="7"/>
      <c r="B24" s="16"/>
      <c r="C24" s="30">
        <v>731955123956</v>
      </c>
      <c r="D24" s="6" t="s">
        <v>163</v>
      </c>
      <c r="E24" s="11">
        <v>24</v>
      </c>
      <c r="F24" s="21">
        <v>19.989999999999998</v>
      </c>
      <c r="G24" s="10">
        <f t="shared" si="1"/>
        <v>0</v>
      </c>
    </row>
    <row r="25" spans="1:16352" ht="70.150000000000006" customHeight="1" x14ac:dyDescent="0.25">
      <c r="A25" s="7"/>
      <c r="B25" s="16"/>
      <c r="C25" s="30">
        <v>611431981336</v>
      </c>
      <c r="D25" s="29" t="s">
        <v>133</v>
      </c>
      <c r="E25" s="11">
        <v>15</v>
      </c>
      <c r="F25" s="21">
        <v>10.99</v>
      </c>
      <c r="G25" s="10">
        <f t="shared" si="1"/>
        <v>0</v>
      </c>
    </row>
    <row r="26" spans="1:16352" ht="60" customHeight="1" x14ac:dyDescent="0.25">
      <c r="A26" s="7"/>
      <c r="B26" s="16"/>
      <c r="C26" s="30" t="s">
        <v>237</v>
      </c>
      <c r="D26" s="29" t="s">
        <v>284</v>
      </c>
      <c r="E26" s="11">
        <v>8</v>
      </c>
      <c r="F26" s="21"/>
      <c r="G26" s="10">
        <f>SUM(A26*E26)</f>
        <v>0</v>
      </c>
    </row>
    <row r="27" spans="1:16352" ht="69.95" customHeight="1" x14ac:dyDescent="0.25">
      <c r="A27" s="7"/>
      <c r="B27" s="48"/>
      <c r="C27" s="30" t="s">
        <v>167</v>
      </c>
      <c r="D27" s="29" t="s">
        <v>166</v>
      </c>
      <c r="E27" s="11">
        <v>18.5</v>
      </c>
      <c r="F27" s="21"/>
      <c r="G27" s="10">
        <f>SUM(A27*E27)</f>
        <v>0</v>
      </c>
    </row>
    <row r="28" spans="1:16352" ht="40.5" customHeight="1" x14ac:dyDescent="0.25">
      <c r="A28" s="7" t="s">
        <v>3</v>
      </c>
      <c r="B28" s="16" t="s">
        <v>6</v>
      </c>
      <c r="C28" s="13" t="s">
        <v>7</v>
      </c>
      <c r="D28" s="17" t="s">
        <v>0</v>
      </c>
      <c r="E28" s="16" t="s">
        <v>1</v>
      </c>
      <c r="F28" s="20" t="s">
        <v>8</v>
      </c>
      <c r="G28" s="18" t="s">
        <v>2</v>
      </c>
    </row>
    <row r="29" spans="1:16352" s="52" customFormat="1" ht="30" customHeight="1" x14ac:dyDescent="0.25">
      <c r="A29" s="53"/>
      <c r="B29" s="63"/>
      <c r="C29" s="26" t="s">
        <v>137</v>
      </c>
      <c r="D29" s="24" t="s">
        <v>143</v>
      </c>
      <c r="E29" s="56">
        <v>14.95</v>
      </c>
      <c r="F29" s="69"/>
      <c r="G29" s="55">
        <f t="shared" ref="G29" si="2">SUM(A29*E29)</f>
        <v>0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  <c r="IU29" s="43"/>
      <c r="IV29" s="43"/>
      <c r="IW29" s="43"/>
      <c r="IX29" s="43"/>
      <c r="IY29" s="43"/>
      <c r="IZ29" s="43"/>
      <c r="JA29" s="43"/>
      <c r="JB29" s="43"/>
      <c r="JC29" s="43"/>
      <c r="JD29" s="43"/>
      <c r="JE29" s="43"/>
      <c r="JF29" s="43"/>
      <c r="JG29" s="43"/>
      <c r="JH29" s="43"/>
      <c r="JI29" s="43"/>
      <c r="JJ29" s="43"/>
      <c r="JK29" s="43"/>
      <c r="JL29" s="43"/>
      <c r="JM29" s="43"/>
      <c r="JN29" s="43"/>
      <c r="JO29" s="43"/>
      <c r="JP29" s="43"/>
      <c r="JQ29" s="43"/>
      <c r="JR29" s="43"/>
      <c r="JS29" s="43"/>
      <c r="JT29" s="43"/>
      <c r="JU29" s="43"/>
      <c r="JV29" s="43"/>
      <c r="JW29" s="43"/>
      <c r="JX29" s="43"/>
      <c r="JY29" s="43"/>
      <c r="JZ29" s="43"/>
      <c r="KA29" s="43"/>
      <c r="KB29" s="43"/>
      <c r="KC29" s="43"/>
      <c r="KD29" s="43"/>
      <c r="KE29" s="43"/>
      <c r="KF29" s="43"/>
      <c r="KG29" s="43"/>
      <c r="KH29" s="43"/>
      <c r="KI29" s="43"/>
      <c r="KJ29" s="43"/>
      <c r="KK29" s="43"/>
      <c r="KL29" s="43"/>
      <c r="KM29" s="43"/>
      <c r="KN29" s="43"/>
      <c r="KO29" s="43"/>
      <c r="KP29" s="43"/>
      <c r="KQ29" s="43"/>
      <c r="KR29" s="43"/>
      <c r="KS29" s="43"/>
      <c r="KT29" s="43"/>
      <c r="KU29" s="43"/>
      <c r="KV29" s="43"/>
      <c r="KW29" s="43"/>
      <c r="KX29" s="43"/>
      <c r="KY29" s="43"/>
      <c r="KZ29" s="43"/>
      <c r="LA29" s="43"/>
      <c r="LB29" s="43"/>
      <c r="LC29" s="43"/>
      <c r="LD29" s="43"/>
      <c r="LE29" s="43"/>
      <c r="LF29" s="43"/>
      <c r="LG29" s="43"/>
      <c r="LH29" s="43"/>
      <c r="LI29" s="43"/>
      <c r="LJ29" s="43"/>
      <c r="LK29" s="43"/>
      <c r="LL29" s="43"/>
      <c r="LM29" s="43"/>
      <c r="LN29" s="43"/>
      <c r="LO29" s="43"/>
      <c r="LP29" s="43"/>
      <c r="LQ29" s="43"/>
      <c r="LR29" s="43"/>
      <c r="LS29" s="43"/>
      <c r="LT29" s="43"/>
      <c r="LU29" s="43"/>
      <c r="LV29" s="43"/>
      <c r="LW29" s="43"/>
      <c r="LX29" s="43"/>
      <c r="LY29" s="43"/>
      <c r="LZ29" s="43"/>
      <c r="MA29" s="43"/>
      <c r="MB29" s="43"/>
      <c r="MC29" s="43"/>
      <c r="MD29" s="43"/>
      <c r="ME29" s="43"/>
      <c r="MF29" s="43"/>
      <c r="MG29" s="43"/>
      <c r="MH29" s="43"/>
      <c r="MI29" s="43"/>
      <c r="MJ29" s="43"/>
      <c r="MK29" s="43"/>
      <c r="ML29" s="43"/>
      <c r="MM29" s="43"/>
      <c r="MN29" s="43"/>
      <c r="MO29" s="43"/>
      <c r="MP29" s="43"/>
      <c r="MQ29" s="43"/>
      <c r="MR29" s="43"/>
      <c r="MS29" s="43"/>
      <c r="MT29" s="43"/>
      <c r="MU29" s="43"/>
      <c r="MV29" s="43"/>
      <c r="MW29" s="43"/>
      <c r="MX29" s="43"/>
      <c r="MY29" s="43"/>
      <c r="MZ29" s="43"/>
      <c r="NA29" s="43"/>
      <c r="NB29" s="43"/>
      <c r="NC29" s="43"/>
      <c r="ND29" s="43"/>
      <c r="NE29" s="43"/>
      <c r="NF29" s="43"/>
      <c r="NG29" s="43"/>
      <c r="NH29" s="43"/>
      <c r="NI29" s="43"/>
      <c r="NJ29" s="43"/>
      <c r="NK29" s="43"/>
      <c r="NL29" s="43"/>
      <c r="NM29" s="43"/>
      <c r="NN29" s="43"/>
      <c r="NO29" s="43"/>
      <c r="NP29" s="43"/>
      <c r="NQ29" s="43"/>
      <c r="NR29" s="43"/>
      <c r="NS29" s="43"/>
      <c r="NT29" s="43"/>
      <c r="NU29" s="43"/>
      <c r="NV29" s="43"/>
      <c r="NW29" s="43"/>
      <c r="NX29" s="43"/>
      <c r="NY29" s="43"/>
      <c r="NZ29" s="43"/>
      <c r="OA29" s="43"/>
      <c r="OB29" s="43"/>
      <c r="OC29" s="43"/>
      <c r="OD29" s="43"/>
      <c r="OE29" s="43"/>
      <c r="OF29" s="43"/>
      <c r="OG29" s="43"/>
      <c r="OH29" s="43"/>
      <c r="OI29" s="43"/>
      <c r="OJ29" s="43"/>
      <c r="OK29" s="43"/>
      <c r="OL29" s="43"/>
      <c r="OM29" s="43"/>
      <c r="ON29" s="43"/>
      <c r="OO29" s="43"/>
      <c r="OP29" s="43"/>
      <c r="OQ29" s="43"/>
      <c r="OR29" s="43"/>
      <c r="OS29" s="43"/>
      <c r="OT29" s="43"/>
      <c r="OU29" s="43"/>
      <c r="OV29" s="43"/>
      <c r="OW29" s="43"/>
      <c r="OX29" s="43"/>
      <c r="OY29" s="43"/>
      <c r="OZ29" s="43"/>
      <c r="PA29" s="43"/>
      <c r="PB29" s="43"/>
      <c r="PC29" s="43"/>
      <c r="PD29" s="43"/>
      <c r="PE29" s="43"/>
      <c r="PF29" s="43"/>
      <c r="PG29" s="43"/>
      <c r="PH29" s="43"/>
      <c r="PI29" s="43"/>
      <c r="PJ29" s="43"/>
      <c r="PK29" s="43"/>
      <c r="PL29" s="43"/>
      <c r="PM29" s="43"/>
      <c r="PN29" s="43"/>
      <c r="PO29" s="43"/>
      <c r="PP29" s="43"/>
      <c r="PQ29" s="43"/>
      <c r="PR29" s="43"/>
      <c r="PS29" s="43"/>
      <c r="PT29" s="43"/>
      <c r="PU29" s="43"/>
      <c r="PV29" s="43"/>
      <c r="PW29" s="43"/>
      <c r="PX29" s="43"/>
      <c r="PY29" s="43"/>
      <c r="PZ29" s="43"/>
      <c r="QA29" s="43"/>
      <c r="QB29" s="43"/>
      <c r="QC29" s="43"/>
      <c r="QD29" s="43"/>
      <c r="QE29" s="43"/>
      <c r="QF29" s="43"/>
      <c r="QG29" s="43"/>
      <c r="QH29" s="43"/>
      <c r="QI29" s="43"/>
      <c r="QJ29" s="43"/>
      <c r="QK29" s="43"/>
      <c r="QL29" s="43"/>
      <c r="QM29" s="43"/>
      <c r="QN29" s="43"/>
      <c r="QO29" s="43"/>
      <c r="QP29" s="43"/>
      <c r="QQ29" s="43"/>
      <c r="QR29" s="43"/>
      <c r="QS29" s="43"/>
      <c r="QT29" s="43"/>
      <c r="QU29" s="43"/>
      <c r="QV29" s="43"/>
      <c r="QW29" s="43"/>
      <c r="QX29" s="43"/>
      <c r="QY29" s="43"/>
      <c r="QZ29" s="43"/>
      <c r="RA29" s="43"/>
      <c r="RB29" s="43"/>
      <c r="RC29" s="43"/>
      <c r="RD29" s="43"/>
      <c r="RE29" s="43"/>
      <c r="RF29" s="43"/>
      <c r="RG29" s="43"/>
      <c r="RH29" s="43"/>
      <c r="RI29" s="43"/>
      <c r="RJ29" s="43"/>
      <c r="RK29" s="43"/>
      <c r="RL29" s="43"/>
      <c r="RM29" s="43"/>
      <c r="RN29" s="43"/>
      <c r="RO29" s="43"/>
      <c r="RP29" s="43"/>
      <c r="RQ29" s="43"/>
      <c r="RR29" s="43"/>
      <c r="RS29" s="43"/>
      <c r="RT29" s="43"/>
      <c r="RU29" s="43"/>
      <c r="RV29" s="43"/>
      <c r="RW29" s="43"/>
      <c r="RX29" s="43"/>
      <c r="RY29" s="43"/>
      <c r="RZ29" s="43"/>
      <c r="SA29" s="43"/>
      <c r="SB29" s="43"/>
      <c r="SC29" s="43"/>
      <c r="SD29" s="43"/>
      <c r="SE29" s="43"/>
      <c r="SF29" s="43"/>
      <c r="SG29" s="43"/>
      <c r="SH29" s="43"/>
      <c r="SI29" s="43"/>
      <c r="SJ29" s="43"/>
      <c r="SK29" s="43"/>
      <c r="SL29" s="43"/>
      <c r="SM29" s="43"/>
      <c r="SN29" s="43"/>
      <c r="SO29" s="43"/>
      <c r="SP29" s="43"/>
      <c r="SQ29" s="43"/>
      <c r="SR29" s="43"/>
      <c r="SS29" s="43"/>
      <c r="ST29" s="43"/>
      <c r="SU29" s="43"/>
      <c r="SV29" s="43"/>
      <c r="SW29" s="43"/>
      <c r="SX29" s="43"/>
      <c r="SY29" s="43"/>
      <c r="SZ29" s="43"/>
      <c r="TA29" s="43"/>
      <c r="TB29" s="43"/>
      <c r="TC29" s="43"/>
      <c r="TD29" s="43"/>
      <c r="TE29" s="43"/>
      <c r="TF29" s="43"/>
      <c r="TG29" s="43"/>
      <c r="TH29" s="43"/>
      <c r="TI29" s="43"/>
      <c r="TJ29" s="43"/>
      <c r="TK29" s="43"/>
      <c r="TL29" s="43"/>
      <c r="TM29" s="43"/>
      <c r="TN29" s="43"/>
      <c r="TO29" s="43"/>
      <c r="TP29" s="43"/>
      <c r="TQ29" s="43"/>
      <c r="TR29" s="43"/>
      <c r="TS29" s="43"/>
      <c r="TT29" s="43"/>
      <c r="TU29" s="43"/>
      <c r="TV29" s="43"/>
      <c r="TW29" s="43"/>
      <c r="TX29" s="43"/>
      <c r="TY29" s="43"/>
      <c r="TZ29" s="43"/>
      <c r="UA29" s="43"/>
      <c r="UB29" s="43"/>
      <c r="UC29" s="43"/>
      <c r="UD29" s="43"/>
      <c r="UE29" s="43"/>
      <c r="UF29" s="43"/>
      <c r="UG29" s="43"/>
      <c r="UH29" s="43"/>
      <c r="UI29" s="43"/>
      <c r="UJ29" s="43"/>
      <c r="UK29" s="43"/>
      <c r="UL29" s="43"/>
      <c r="UM29" s="43"/>
      <c r="UN29" s="43"/>
      <c r="UO29" s="43"/>
      <c r="UP29" s="43"/>
      <c r="UQ29" s="43"/>
      <c r="UR29" s="43"/>
      <c r="US29" s="43"/>
      <c r="UT29" s="43"/>
      <c r="UU29" s="43"/>
      <c r="UV29" s="43"/>
      <c r="UW29" s="43"/>
      <c r="UX29" s="43"/>
      <c r="UY29" s="43"/>
      <c r="UZ29" s="43"/>
      <c r="VA29" s="43"/>
      <c r="VB29" s="43"/>
      <c r="VC29" s="43"/>
      <c r="VD29" s="43"/>
      <c r="VE29" s="43"/>
      <c r="VF29" s="43"/>
      <c r="VG29" s="43"/>
      <c r="VH29" s="43"/>
      <c r="VI29" s="43"/>
      <c r="VJ29" s="43"/>
      <c r="VK29" s="43"/>
      <c r="VL29" s="43"/>
      <c r="VM29" s="43"/>
      <c r="VN29" s="43"/>
      <c r="VO29" s="43"/>
      <c r="VP29" s="43"/>
      <c r="VQ29" s="43"/>
      <c r="VR29" s="43"/>
      <c r="VS29" s="43"/>
      <c r="VT29" s="43"/>
      <c r="VU29" s="43"/>
      <c r="VV29" s="43"/>
      <c r="VW29" s="43"/>
      <c r="VX29" s="43"/>
      <c r="VY29" s="43"/>
      <c r="VZ29" s="43"/>
      <c r="WA29" s="43"/>
      <c r="WB29" s="43"/>
      <c r="WC29" s="43"/>
      <c r="WD29" s="43"/>
      <c r="WE29" s="43"/>
      <c r="WF29" s="43"/>
      <c r="WG29" s="43"/>
      <c r="WH29" s="43"/>
      <c r="WI29" s="43"/>
      <c r="WJ29" s="43"/>
      <c r="WK29" s="43"/>
      <c r="WL29" s="43"/>
      <c r="WM29" s="43"/>
      <c r="WN29" s="43"/>
      <c r="WO29" s="43"/>
      <c r="WP29" s="43"/>
      <c r="WQ29" s="43"/>
      <c r="WR29" s="43"/>
      <c r="WS29" s="43"/>
      <c r="WT29" s="43"/>
      <c r="WU29" s="43"/>
      <c r="WV29" s="43"/>
      <c r="WW29" s="43"/>
      <c r="WX29" s="43"/>
      <c r="WY29" s="43"/>
      <c r="WZ29" s="43"/>
      <c r="XA29" s="43"/>
      <c r="XB29" s="43"/>
      <c r="XC29" s="43"/>
      <c r="XD29" s="43"/>
      <c r="XE29" s="43"/>
      <c r="XF29" s="43"/>
      <c r="XG29" s="43"/>
      <c r="XH29" s="43"/>
      <c r="XI29" s="43"/>
      <c r="XJ29" s="43"/>
      <c r="XK29" s="43"/>
      <c r="XL29" s="43"/>
      <c r="XM29" s="43"/>
      <c r="XN29" s="43"/>
      <c r="XO29" s="43"/>
      <c r="XP29" s="43"/>
      <c r="XQ29" s="43"/>
      <c r="XR29" s="43"/>
      <c r="XS29" s="43"/>
      <c r="XT29" s="43"/>
      <c r="XU29" s="43"/>
      <c r="XV29" s="43"/>
      <c r="XW29" s="43"/>
      <c r="XX29" s="43"/>
      <c r="XY29" s="43"/>
      <c r="XZ29" s="43"/>
      <c r="YA29" s="43"/>
      <c r="YB29" s="43"/>
      <c r="YC29" s="43"/>
      <c r="YD29" s="43"/>
      <c r="YE29" s="43"/>
      <c r="YF29" s="43"/>
      <c r="YG29" s="43"/>
      <c r="YH29" s="43"/>
      <c r="YI29" s="43"/>
      <c r="YJ29" s="43"/>
      <c r="YK29" s="43"/>
      <c r="YL29" s="43"/>
      <c r="YM29" s="43"/>
      <c r="YN29" s="43"/>
      <c r="YO29" s="43"/>
      <c r="YP29" s="43"/>
      <c r="YQ29" s="43"/>
      <c r="YR29" s="43"/>
      <c r="YS29" s="43"/>
      <c r="YT29" s="43"/>
      <c r="YU29" s="43"/>
      <c r="YV29" s="43"/>
      <c r="YW29" s="43"/>
      <c r="YX29" s="43"/>
      <c r="YY29" s="43"/>
      <c r="YZ29" s="43"/>
      <c r="ZA29" s="43"/>
      <c r="ZB29" s="43"/>
      <c r="ZC29" s="43"/>
      <c r="ZD29" s="43"/>
      <c r="ZE29" s="43"/>
      <c r="ZF29" s="43"/>
      <c r="ZG29" s="43"/>
      <c r="ZH29" s="43"/>
      <c r="ZI29" s="43"/>
      <c r="ZJ29" s="43"/>
      <c r="ZK29" s="43"/>
      <c r="ZL29" s="43"/>
      <c r="ZM29" s="43"/>
      <c r="ZN29" s="43"/>
      <c r="ZO29" s="43"/>
      <c r="ZP29" s="43"/>
      <c r="ZQ29" s="43"/>
      <c r="ZR29" s="43"/>
      <c r="ZS29" s="43"/>
      <c r="ZT29" s="43"/>
      <c r="ZU29" s="43"/>
      <c r="ZV29" s="43"/>
      <c r="ZW29" s="43"/>
      <c r="ZX29" s="43"/>
      <c r="ZY29" s="43"/>
      <c r="ZZ29" s="43"/>
      <c r="AAA29" s="43"/>
      <c r="AAB29" s="43"/>
      <c r="AAC29" s="43"/>
      <c r="AAD29" s="43"/>
      <c r="AAE29" s="43"/>
      <c r="AAF29" s="43"/>
      <c r="AAG29" s="43"/>
      <c r="AAH29" s="43"/>
      <c r="AAI29" s="43"/>
      <c r="AAJ29" s="43"/>
      <c r="AAK29" s="43"/>
      <c r="AAL29" s="43"/>
      <c r="AAM29" s="43"/>
      <c r="AAN29" s="43"/>
      <c r="AAO29" s="43"/>
      <c r="AAP29" s="43"/>
      <c r="AAQ29" s="43"/>
      <c r="AAR29" s="43"/>
      <c r="AAS29" s="43"/>
      <c r="AAT29" s="43"/>
      <c r="AAU29" s="43"/>
      <c r="AAV29" s="43"/>
      <c r="AAW29" s="43"/>
      <c r="AAX29" s="43"/>
      <c r="AAY29" s="43"/>
      <c r="AAZ29" s="43"/>
      <c r="ABA29" s="43"/>
      <c r="ABB29" s="43"/>
      <c r="ABC29" s="43"/>
      <c r="ABD29" s="43"/>
      <c r="ABE29" s="43"/>
      <c r="ABF29" s="43"/>
      <c r="ABG29" s="43"/>
      <c r="ABH29" s="43"/>
      <c r="ABI29" s="43"/>
      <c r="ABJ29" s="43"/>
      <c r="ABK29" s="43"/>
      <c r="ABL29" s="43"/>
      <c r="ABM29" s="43"/>
      <c r="ABN29" s="43"/>
      <c r="ABO29" s="43"/>
      <c r="ABP29" s="43"/>
      <c r="ABQ29" s="43"/>
      <c r="ABR29" s="43"/>
      <c r="ABS29" s="43"/>
      <c r="ABT29" s="43"/>
      <c r="ABU29" s="43"/>
      <c r="ABV29" s="43"/>
      <c r="ABW29" s="43"/>
      <c r="ABX29" s="43"/>
      <c r="ABY29" s="43"/>
      <c r="ABZ29" s="43"/>
      <c r="ACA29" s="43"/>
      <c r="ACB29" s="43"/>
      <c r="ACC29" s="43"/>
      <c r="ACD29" s="43"/>
      <c r="ACE29" s="43"/>
      <c r="ACF29" s="43"/>
      <c r="ACG29" s="43"/>
      <c r="ACH29" s="43"/>
      <c r="ACI29" s="43"/>
      <c r="ACJ29" s="43"/>
      <c r="ACK29" s="43"/>
      <c r="ACL29" s="43"/>
      <c r="ACM29" s="43"/>
      <c r="ACN29" s="43"/>
      <c r="ACO29" s="43"/>
      <c r="ACP29" s="43"/>
      <c r="ACQ29" s="43"/>
      <c r="ACR29" s="43"/>
      <c r="ACS29" s="43"/>
      <c r="ACT29" s="43"/>
      <c r="ACU29" s="43"/>
      <c r="ACV29" s="43"/>
      <c r="ACW29" s="43"/>
      <c r="ACX29" s="43"/>
      <c r="ACY29" s="43"/>
      <c r="ACZ29" s="43"/>
      <c r="ADA29" s="43"/>
      <c r="ADB29" s="43"/>
      <c r="ADC29" s="43"/>
      <c r="ADD29" s="43"/>
      <c r="ADE29" s="43"/>
      <c r="ADF29" s="43"/>
      <c r="ADG29" s="43"/>
      <c r="ADH29" s="43"/>
      <c r="ADI29" s="43"/>
      <c r="ADJ29" s="43"/>
      <c r="ADK29" s="43"/>
      <c r="ADL29" s="43"/>
      <c r="ADM29" s="43"/>
      <c r="ADN29" s="43"/>
      <c r="ADO29" s="43"/>
      <c r="ADP29" s="43"/>
      <c r="ADQ29" s="43"/>
      <c r="ADR29" s="43"/>
      <c r="ADS29" s="43"/>
      <c r="ADT29" s="43"/>
      <c r="ADU29" s="43"/>
      <c r="ADV29" s="43"/>
      <c r="ADW29" s="43"/>
      <c r="ADX29" s="43"/>
      <c r="ADY29" s="43"/>
      <c r="ADZ29" s="43"/>
      <c r="AEA29" s="43"/>
      <c r="AEB29" s="43"/>
      <c r="AEC29" s="43"/>
      <c r="AED29" s="43"/>
      <c r="AEE29" s="43"/>
      <c r="AEF29" s="43"/>
      <c r="AEG29" s="43"/>
      <c r="AEH29" s="43"/>
      <c r="AEI29" s="43"/>
      <c r="AEJ29" s="43"/>
      <c r="AEK29" s="43"/>
      <c r="AEL29" s="43"/>
      <c r="AEM29" s="43"/>
      <c r="AEN29" s="43"/>
      <c r="AEO29" s="43"/>
      <c r="AEP29" s="43"/>
      <c r="AEQ29" s="43"/>
      <c r="AER29" s="43"/>
      <c r="AES29" s="43"/>
      <c r="AET29" s="43"/>
      <c r="AEU29" s="43"/>
      <c r="AEV29" s="43"/>
      <c r="AEW29" s="43"/>
      <c r="AEX29" s="43"/>
      <c r="AEY29" s="43"/>
      <c r="AEZ29" s="43"/>
      <c r="AFA29" s="43"/>
      <c r="AFB29" s="43"/>
      <c r="AFC29" s="43"/>
      <c r="AFD29" s="43"/>
      <c r="AFE29" s="43"/>
      <c r="AFF29" s="43"/>
      <c r="AFG29" s="43"/>
      <c r="AFH29" s="43"/>
      <c r="AFI29" s="43"/>
      <c r="AFJ29" s="43"/>
      <c r="AFK29" s="43"/>
      <c r="AFL29" s="43"/>
      <c r="AFM29" s="43"/>
      <c r="AFN29" s="43"/>
      <c r="AFO29" s="43"/>
      <c r="AFP29" s="43"/>
      <c r="AFQ29" s="43"/>
      <c r="AFR29" s="43"/>
      <c r="AFS29" s="43"/>
      <c r="AFT29" s="43"/>
      <c r="AFU29" s="43"/>
      <c r="AFV29" s="43"/>
      <c r="AFW29" s="43"/>
      <c r="AFX29" s="43"/>
      <c r="AFY29" s="43"/>
      <c r="AFZ29" s="43"/>
      <c r="AGA29" s="43"/>
      <c r="AGB29" s="43"/>
      <c r="AGC29" s="43"/>
      <c r="AGD29" s="43"/>
      <c r="AGE29" s="43"/>
      <c r="AGF29" s="43"/>
      <c r="AGG29" s="43"/>
      <c r="AGH29" s="43"/>
      <c r="AGI29" s="43"/>
      <c r="AGJ29" s="43"/>
      <c r="AGK29" s="43"/>
      <c r="AGL29" s="43"/>
      <c r="AGM29" s="43"/>
      <c r="AGN29" s="43"/>
      <c r="AGO29" s="43"/>
      <c r="AGP29" s="43"/>
      <c r="AGQ29" s="43"/>
      <c r="AGR29" s="43"/>
      <c r="AGS29" s="43"/>
      <c r="AGT29" s="43"/>
      <c r="AGU29" s="43"/>
      <c r="AGV29" s="43"/>
      <c r="AGW29" s="43"/>
      <c r="AGX29" s="43"/>
      <c r="AGY29" s="43"/>
      <c r="AGZ29" s="43"/>
      <c r="AHA29" s="43"/>
      <c r="AHB29" s="43"/>
      <c r="AHC29" s="43"/>
      <c r="AHD29" s="43"/>
      <c r="AHE29" s="43"/>
      <c r="AHF29" s="43"/>
      <c r="AHG29" s="43"/>
      <c r="AHH29" s="43"/>
      <c r="AHI29" s="43"/>
      <c r="AHJ29" s="43"/>
      <c r="AHK29" s="43"/>
      <c r="AHL29" s="43"/>
      <c r="AHM29" s="43"/>
      <c r="AHN29" s="43"/>
      <c r="AHO29" s="43"/>
      <c r="AHP29" s="43"/>
      <c r="AHQ29" s="43"/>
      <c r="AHR29" s="43"/>
      <c r="AHS29" s="43"/>
      <c r="AHT29" s="43"/>
      <c r="AHU29" s="43"/>
      <c r="AHV29" s="43"/>
      <c r="AHW29" s="43"/>
      <c r="AHX29" s="43"/>
      <c r="AHY29" s="43"/>
      <c r="AHZ29" s="43"/>
      <c r="AIA29" s="43"/>
      <c r="AIB29" s="43"/>
      <c r="AIC29" s="43"/>
      <c r="AID29" s="43"/>
      <c r="AIE29" s="43"/>
      <c r="AIF29" s="43"/>
      <c r="AIG29" s="43"/>
      <c r="AIH29" s="43"/>
      <c r="AII29" s="43"/>
      <c r="AIJ29" s="43"/>
      <c r="AIK29" s="43"/>
      <c r="AIL29" s="43"/>
      <c r="AIM29" s="43"/>
      <c r="AIN29" s="43"/>
      <c r="AIO29" s="43"/>
      <c r="AIP29" s="43"/>
      <c r="AIQ29" s="43"/>
      <c r="AIR29" s="43"/>
      <c r="AIS29" s="43"/>
      <c r="AIT29" s="43"/>
      <c r="AIU29" s="43"/>
      <c r="AIV29" s="43"/>
      <c r="AIW29" s="43"/>
      <c r="AIX29" s="43"/>
      <c r="AIY29" s="43"/>
      <c r="AIZ29" s="43"/>
      <c r="AJA29" s="43"/>
      <c r="AJB29" s="43"/>
      <c r="AJC29" s="43"/>
      <c r="AJD29" s="43"/>
      <c r="AJE29" s="43"/>
      <c r="AJF29" s="43"/>
      <c r="AJG29" s="43"/>
      <c r="AJH29" s="43"/>
      <c r="AJI29" s="43"/>
      <c r="AJJ29" s="43"/>
      <c r="AJK29" s="43"/>
      <c r="AJL29" s="43"/>
      <c r="AJM29" s="43"/>
      <c r="AJN29" s="43"/>
      <c r="AJO29" s="43"/>
      <c r="AJP29" s="43"/>
      <c r="AJQ29" s="43"/>
      <c r="AJR29" s="43"/>
      <c r="AJS29" s="43"/>
      <c r="AJT29" s="43"/>
      <c r="AJU29" s="43"/>
      <c r="AJV29" s="43"/>
      <c r="AJW29" s="43"/>
      <c r="AJX29" s="43"/>
      <c r="AJY29" s="43"/>
      <c r="AJZ29" s="43"/>
      <c r="AKA29" s="43"/>
      <c r="AKB29" s="43"/>
      <c r="AKC29" s="43"/>
      <c r="AKD29" s="43"/>
      <c r="AKE29" s="43"/>
      <c r="AKF29" s="43"/>
      <c r="AKG29" s="43"/>
      <c r="AKH29" s="43"/>
      <c r="AKI29" s="43"/>
      <c r="AKJ29" s="43"/>
      <c r="AKK29" s="43"/>
      <c r="AKL29" s="43"/>
      <c r="AKM29" s="43"/>
      <c r="AKN29" s="43"/>
      <c r="AKO29" s="43"/>
      <c r="AKP29" s="43"/>
      <c r="AKQ29" s="43"/>
      <c r="AKR29" s="43"/>
      <c r="AKS29" s="43"/>
      <c r="AKT29" s="43"/>
      <c r="AKU29" s="43"/>
      <c r="AKV29" s="43"/>
      <c r="AKW29" s="43"/>
      <c r="AKX29" s="43"/>
      <c r="AKY29" s="43"/>
      <c r="AKZ29" s="43"/>
      <c r="ALA29" s="43"/>
      <c r="ALB29" s="43"/>
      <c r="ALC29" s="43"/>
      <c r="ALD29" s="43"/>
      <c r="ALE29" s="43"/>
      <c r="ALF29" s="43"/>
      <c r="ALG29" s="43"/>
      <c r="ALH29" s="43"/>
      <c r="ALI29" s="43"/>
      <c r="ALJ29" s="43"/>
      <c r="ALK29" s="43"/>
      <c r="ALL29" s="43"/>
      <c r="ALM29" s="43"/>
      <c r="ALN29" s="43"/>
      <c r="ALO29" s="43"/>
      <c r="ALP29" s="43"/>
      <c r="ALQ29" s="43"/>
      <c r="ALR29" s="43"/>
      <c r="ALS29" s="43"/>
      <c r="ALT29" s="43"/>
      <c r="ALU29" s="43"/>
      <c r="ALV29" s="43"/>
      <c r="ALW29" s="43"/>
      <c r="ALX29" s="43"/>
      <c r="ALY29" s="43"/>
      <c r="ALZ29" s="43"/>
      <c r="AMA29" s="43"/>
      <c r="AMB29" s="43"/>
      <c r="AMC29" s="43"/>
      <c r="AMD29" s="43"/>
      <c r="AME29" s="43"/>
      <c r="AMF29" s="43"/>
      <c r="AMG29" s="43"/>
      <c r="AMH29" s="43"/>
      <c r="AMI29" s="43"/>
      <c r="AMJ29" s="43"/>
      <c r="AMK29" s="43"/>
      <c r="AML29" s="43"/>
      <c r="AMM29" s="43"/>
      <c r="AMN29" s="43"/>
      <c r="AMO29" s="43"/>
      <c r="AMP29" s="43"/>
      <c r="AMQ29" s="43"/>
      <c r="AMR29" s="43"/>
      <c r="AMS29" s="43"/>
      <c r="AMT29" s="43"/>
      <c r="AMU29" s="43"/>
      <c r="AMV29" s="43"/>
      <c r="AMW29" s="43"/>
      <c r="AMX29" s="43"/>
      <c r="AMY29" s="43"/>
      <c r="AMZ29" s="43"/>
      <c r="ANA29" s="43"/>
      <c r="ANB29" s="43"/>
      <c r="ANC29" s="43"/>
      <c r="AND29" s="43"/>
      <c r="ANE29" s="43"/>
      <c r="ANF29" s="43"/>
      <c r="ANG29" s="43"/>
      <c r="ANH29" s="43"/>
      <c r="ANI29" s="43"/>
      <c r="ANJ29" s="43"/>
      <c r="ANK29" s="43"/>
      <c r="ANL29" s="43"/>
      <c r="ANM29" s="43"/>
      <c r="ANN29" s="43"/>
      <c r="ANO29" s="43"/>
      <c r="ANP29" s="43"/>
      <c r="ANQ29" s="43"/>
      <c r="ANR29" s="43"/>
      <c r="ANS29" s="43"/>
      <c r="ANT29" s="43"/>
      <c r="ANU29" s="43"/>
      <c r="ANV29" s="43"/>
      <c r="ANW29" s="43"/>
      <c r="ANX29" s="43"/>
      <c r="ANY29" s="43"/>
      <c r="ANZ29" s="43"/>
      <c r="AOA29" s="43"/>
      <c r="AOB29" s="43"/>
      <c r="AOC29" s="43"/>
      <c r="AOD29" s="43"/>
      <c r="AOE29" s="43"/>
      <c r="AOF29" s="43"/>
      <c r="AOG29" s="43"/>
      <c r="AOH29" s="43"/>
      <c r="AOI29" s="43"/>
      <c r="AOJ29" s="43"/>
      <c r="AOK29" s="43"/>
      <c r="AOL29" s="43"/>
      <c r="AOM29" s="43"/>
      <c r="AON29" s="43"/>
      <c r="AOO29" s="43"/>
      <c r="AOP29" s="43"/>
      <c r="AOQ29" s="43"/>
      <c r="AOR29" s="43"/>
      <c r="AOS29" s="43"/>
      <c r="AOT29" s="43"/>
      <c r="AOU29" s="43"/>
      <c r="AOV29" s="43"/>
      <c r="AOW29" s="43"/>
      <c r="AOX29" s="43"/>
      <c r="AOY29" s="43"/>
      <c r="AOZ29" s="43"/>
      <c r="APA29" s="43"/>
      <c r="APB29" s="43"/>
      <c r="APC29" s="43"/>
      <c r="APD29" s="43"/>
      <c r="APE29" s="43"/>
      <c r="APF29" s="43"/>
      <c r="APG29" s="43"/>
      <c r="APH29" s="43"/>
      <c r="API29" s="43"/>
      <c r="APJ29" s="43"/>
      <c r="APK29" s="43"/>
      <c r="APL29" s="43"/>
      <c r="APM29" s="43"/>
      <c r="APN29" s="43"/>
      <c r="APO29" s="43"/>
      <c r="APP29" s="43"/>
      <c r="APQ29" s="43"/>
      <c r="APR29" s="43"/>
      <c r="APS29" s="43"/>
      <c r="APT29" s="43"/>
      <c r="APU29" s="43"/>
      <c r="APV29" s="43"/>
      <c r="APW29" s="43"/>
      <c r="APX29" s="43"/>
      <c r="APY29" s="43"/>
      <c r="APZ29" s="43"/>
      <c r="AQA29" s="43"/>
      <c r="AQB29" s="43"/>
      <c r="AQC29" s="43"/>
      <c r="AQD29" s="43"/>
      <c r="AQE29" s="43"/>
      <c r="AQF29" s="43"/>
      <c r="AQG29" s="43"/>
      <c r="AQH29" s="43"/>
      <c r="AQI29" s="43"/>
      <c r="AQJ29" s="43"/>
      <c r="AQK29" s="43"/>
      <c r="AQL29" s="43"/>
      <c r="AQM29" s="43"/>
      <c r="AQN29" s="43"/>
      <c r="AQO29" s="43"/>
      <c r="AQP29" s="43"/>
      <c r="AQQ29" s="43"/>
      <c r="AQR29" s="43"/>
      <c r="AQS29" s="43"/>
      <c r="AQT29" s="43"/>
      <c r="AQU29" s="43"/>
      <c r="AQV29" s="43"/>
      <c r="AQW29" s="43"/>
      <c r="AQX29" s="43"/>
      <c r="AQY29" s="43"/>
      <c r="AQZ29" s="43"/>
      <c r="ARA29" s="43"/>
      <c r="ARB29" s="43"/>
      <c r="ARC29" s="43"/>
      <c r="ARD29" s="43"/>
      <c r="ARE29" s="43"/>
      <c r="ARF29" s="43"/>
      <c r="ARG29" s="43"/>
      <c r="ARH29" s="43"/>
      <c r="ARI29" s="43"/>
      <c r="ARJ29" s="43"/>
      <c r="ARK29" s="43"/>
      <c r="ARL29" s="43"/>
      <c r="ARM29" s="43"/>
      <c r="ARN29" s="43"/>
      <c r="ARO29" s="43"/>
      <c r="ARP29" s="43"/>
      <c r="ARQ29" s="43"/>
      <c r="ARR29" s="43"/>
      <c r="ARS29" s="43"/>
      <c r="ART29" s="43"/>
      <c r="ARU29" s="43"/>
      <c r="ARV29" s="43"/>
      <c r="ARW29" s="43"/>
      <c r="ARX29" s="43"/>
      <c r="ARY29" s="43"/>
      <c r="ARZ29" s="43"/>
      <c r="ASA29" s="43"/>
      <c r="ASB29" s="43"/>
      <c r="ASC29" s="43"/>
      <c r="ASD29" s="43"/>
      <c r="ASE29" s="43"/>
      <c r="ASF29" s="43"/>
      <c r="ASG29" s="43"/>
      <c r="ASH29" s="43"/>
      <c r="ASI29" s="43"/>
      <c r="ASJ29" s="43"/>
      <c r="ASK29" s="43"/>
      <c r="ASL29" s="43"/>
      <c r="ASM29" s="43"/>
      <c r="ASN29" s="43"/>
      <c r="ASO29" s="43"/>
      <c r="ASP29" s="43"/>
      <c r="ASQ29" s="43"/>
      <c r="ASR29" s="43"/>
      <c r="ASS29" s="43"/>
      <c r="AST29" s="43"/>
      <c r="ASU29" s="43"/>
      <c r="ASV29" s="43"/>
      <c r="ASW29" s="43"/>
      <c r="ASX29" s="43"/>
      <c r="ASY29" s="43"/>
      <c r="ASZ29" s="43"/>
      <c r="ATA29" s="43"/>
      <c r="ATB29" s="43"/>
      <c r="ATC29" s="43"/>
      <c r="ATD29" s="43"/>
      <c r="ATE29" s="43"/>
      <c r="ATF29" s="43"/>
      <c r="ATG29" s="43"/>
      <c r="ATH29" s="43"/>
      <c r="ATI29" s="43"/>
      <c r="ATJ29" s="43"/>
      <c r="ATK29" s="43"/>
      <c r="ATL29" s="43"/>
      <c r="ATM29" s="43"/>
      <c r="ATN29" s="43"/>
      <c r="ATO29" s="43"/>
      <c r="ATP29" s="43"/>
      <c r="ATQ29" s="43"/>
      <c r="ATR29" s="43"/>
      <c r="ATS29" s="43"/>
      <c r="ATT29" s="43"/>
      <c r="ATU29" s="43"/>
      <c r="ATV29" s="43"/>
      <c r="ATW29" s="43"/>
      <c r="ATX29" s="43"/>
      <c r="ATY29" s="43"/>
      <c r="ATZ29" s="43"/>
      <c r="AUA29" s="43"/>
      <c r="AUB29" s="43"/>
      <c r="AUC29" s="43"/>
      <c r="AUD29" s="43"/>
      <c r="AUE29" s="43"/>
      <c r="AUF29" s="43"/>
      <c r="AUG29" s="43"/>
      <c r="AUH29" s="43"/>
      <c r="AUI29" s="43"/>
      <c r="AUJ29" s="43"/>
      <c r="AUK29" s="43"/>
      <c r="AUL29" s="43"/>
      <c r="AUM29" s="43"/>
      <c r="AUN29" s="43"/>
      <c r="AUO29" s="43"/>
      <c r="AUP29" s="43"/>
      <c r="AUQ29" s="43"/>
      <c r="AUR29" s="43"/>
      <c r="AUS29" s="43"/>
      <c r="AUT29" s="43"/>
      <c r="AUU29" s="43"/>
      <c r="AUV29" s="43"/>
      <c r="AUW29" s="43"/>
      <c r="AUX29" s="43"/>
      <c r="AUY29" s="43"/>
      <c r="AUZ29" s="43"/>
      <c r="AVA29" s="43"/>
      <c r="AVB29" s="43"/>
      <c r="AVC29" s="43"/>
      <c r="AVD29" s="43"/>
      <c r="AVE29" s="43"/>
      <c r="AVF29" s="43"/>
      <c r="AVG29" s="43"/>
      <c r="AVH29" s="43"/>
      <c r="AVI29" s="43"/>
      <c r="AVJ29" s="43"/>
      <c r="AVK29" s="43"/>
      <c r="AVL29" s="43"/>
      <c r="AVM29" s="43"/>
      <c r="AVN29" s="43"/>
      <c r="AVO29" s="43"/>
      <c r="AVP29" s="43"/>
      <c r="AVQ29" s="43"/>
      <c r="AVR29" s="43"/>
      <c r="AVS29" s="43"/>
      <c r="AVT29" s="43"/>
      <c r="AVU29" s="43"/>
      <c r="AVV29" s="43"/>
      <c r="AVW29" s="43"/>
      <c r="AVX29" s="43"/>
      <c r="AVY29" s="43"/>
      <c r="AVZ29" s="43"/>
      <c r="AWA29" s="43"/>
      <c r="AWB29" s="43"/>
      <c r="AWC29" s="43"/>
      <c r="AWD29" s="43"/>
      <c r="AWE29" s="43"/>
      <c r="AWF29" s="43"/>
      <c r="AWG29" s="43"/>
      <c r="AWH29" s="43"/>
      <c r="AWI29" s="43"/>
      <c r="AWJ29" s="43"/>
      <c r="AWK29" s="43"/>
      <c r="AWL29" s="43"/>
      <c r="AWM29" s="43"/>
      <c r="AWN29" s="43"/>
      <c r="AWO29" s="43"/>
      <c r="AWP29" s="43"/>
      <c r="AWQ29" s="43"/>
      <c r="AWR29" s="43"/>
      <c r="AWS29" s="43"/>
      <c r="AWT29" s="43"/>
      <c r="AWU29" s="43"/>
      <c r="AWV29" s="43"/>
      <c r="AWW29" s="43"/>
      <c r="AWX29" s="43"/>
      <c r="AWY29" s="43"/>
      <c r="AWZ29" s="43"/>
      <c r="AXA29" s="43"/>
      <c r="AXB29" s="43"/>
      <c r="AXC29" s="43"/>
      <c r="AXD29" s="43"/>
      <c r="AXE29" s="43"/>
      <c r="AXF29" s="43"/>
      <c r="AXG29" s="43"/>
      <c r="AXH29" s="43"/>
      <c r="AXI29" s="43"/>
      <c r="AXJ29" s="43"/>
      <c r="AXK29" s="43"/>
      <c r="AXL29" s="43"/>
      <c r="AXM29" s="43"/>
      <c r="AXN29" s="43"/>
      <c r="AXO29" s="43"/>
      <c r="AXP29" s="43"/>
      <c r="AXQ29" s="43"/>
      <c r="AXR29" s="43"/>
      <c r="AXS29" s="43"/>
      <c r="AXT29" s="43"/>
      <c r="AXU29" s="43"/>
      <c r="AXV29" s="43"/>
      <c r="AXW29" s="43"/>
      <c r="AXX29" s="43"/>
      <c r="AXY29" s="43"/>
      <c r="AXZ29" s="43"/>
      <c r="AYA29" s="43"/>
      <c r="AYB29" s="43"/>
      <c r="AYC29" s="43"/>
      <c r="AYD29" s="43"/>
      <c r="AYE29" s="43"/>
      <c r="AYF29" s="43"/>
      <c r="AYG29" s="43"/>
      <c r="AYH29" s="43"/>
      <c r="AYI29" s="43"/>
      <c r="AYJ29" s="43"/>
      <c r="AYK29" s="43"/>
      <c r="AYL29" s="43"/>
      <c r="AYM29" s="43"/>
      <c r="AYN29" s="43"/>
      <c r="AYO29" s="43"/>
      <c r="AYP29" s="43"/>
      <c r="AYQ29" s="43"/>
      <c r="AYR29" s="43"/>
      <c r="AYS29" s="43"/>
      <c r="AYT29" s="43"/>
      <c r="AYU29" s="43"/>
      <c r="AYV29" s="43"/>
      <c r="AYW29" s="43"/>
      <c r="AYX29" s="43"/>
      <c r="AYY29" s="43"/>
      <c r="AYZ29" s="43"/>
      <c r="AZA29" s="43"/>
      <c r="AZB29" s="43"/>
      <c r="AZC29" s="43"/>
      <c r="AZD29" s="43"/>
      <c r="AZE29" s="43"/>
      <c r="AZF29" s="43"/>
      <c r="AZG29" s="43"/>
      <c r="AZH29" s="43"/>
      <c r="AZI29" s="43"/>
      <c r="AZJ29" s="43"/>
      <c r="AZK29" s="43"/>
      <c r="AZL29" s="43"/>
      <c r="AZM29" s="43"/>
      <c r="AZN29" s="43"/>
      <c r="AZO29" s="43"/>
      <c r="AZP29" s="43"/>
      <c r="AZQ29" s="43"/>
      <c r="AZR29" s="43"/>
      <c r="AZS29" s="43"/>
      <c r="AZT29" s="43"/>
      <c r="AZU29" s="43"/>
      <c r="AZV29" s="43"/>
      <c r="AZW29" s="43"/>
      <c r="AZX29" s="43"/>
      <c r="AZY29" s="43"/>
      <c r="AZZ29" s="43"/>
      <c r="BAA29" s="43"/>
      <c r="BAB29" s="43"/>
      <c r="BAC29" s="43"/>
      <c r="BAD29" s="43"/>
      <c r="BAE29" s="43"/>
      <c r="BAF29" s="43"/>
      <c r="BAG29" s="43"/>
      <c r="BAH29" s="43"/>
      <c r="BAI29" s="43"/>
      <c r="BAJ29" s="43"/>
      <c r="BAK29" s="43"/>
      <c r="BAL29" s="43"/>
      <c r="BAM29" s="43"/>
      <c r="BAN29" s="43"/>
      <c r="BAO29" s="43"/>
      <c r="BAP29" s="43"/>
      <c r="BAQ29" s="43"/>
      <c r="BAR29" s="43"/>
      <c r="BAS29" s="43"/>
      <c r="BAT29" s="43"/>
      <c r="BAU29" s="43"/>
      <c r="BAV29" s="43"/>
      <c r="BAW29" s="43"/>
      <c r="BAX29" s="43"/>
      <c r="BAY29" s="43"/>
      <c r="BAZ29" s="43"/>
      <c r="BBA29" s="43"/>
      <c r="BBB29" s="43"/>
      <c r="BBC29" s="43"/>
      <c r="BBD29" s="43"/>
      <c r="BBE29" s="43"/>
      <c r="BBF29" s="43"/>
      <c r="BBG29" s="43"/>
      <c r="BBH29" s="43"/>
      <c r="BBI29" s="43"/>
      <c r="BBJ29" s="43"/>
      <c r="BBK29" s="43"/>
      <c r="BBL29" s="43"/>
      <c r="BBM29" s="43"/>
      <c r="BBN29" s="43"/>
      <c r="BBO29" s="43"/>
      <c r="BBP29" s="43"/>
      <c r="BBQ29" s="43"/>
      <c r="BBR29" s="43"/>
      <c r="BBS29" s="43"/>
      <c r="BBT29" s="43"/>
      <c r="BBU29" s="43"/>
      <c r="BBV29" s="43"/>
      <c r="BBW29" s="43"/>
      <c r="BBX29" s="43"/>
      <c r="BBY29" s="43"/>
      <c r="BBZ29" s="43"/>
      <c r="BCA29" s="43"/>
      <c r="BCB29" s="43"/>
      <c r="BCC29" s="43"/>
      <c r="BCD29" s="43"/>
      <c r="BCE29" s="43"/>
      <c r="BCF29" s="43"/>
      <c r="BCG29" s="43"/>
      <c r="BCH29" s="43"/>
      <c r="BCI29" s="43"/>
      <c r="BCJ29" s="43"/>
      <c r="BCK29" s="43"/>
      <c r="BCL29" s="43"/>
      <c r="BCM29" s="43"/>
      <c r="BCN29" s="43"/>
      <c r="BCO29" s="43"/>
      <c r="BCP29" s="43"/>
      <c r="BCQ29" s="43"/>
      <c r="BCR29" s="43"/>
      <c r="BCS29" s="43"/>
      <c r="BCT29" s="43"/>
      <c r="BCU29" s="43"/>
      <c r="BCV29" s="43"/>
      <c r="BCW29" s="43"/>
      <c r="BCX29" s="43"/>
      <c r="BCY29" s="43"/>
      <c r="BCZ29" s="43"/>
      <c r="BDA29" s="43"/>
      <c r="BDB29" s="43"/>
      <c r="BDC29" s="43"/>
      <c r="BDD29" s="43"/>
      <c r="BDE29" s="43"/>
      <c r="BDF29" s="43"/>
      <c r="BDG29" s="43"/>
      <c r="BDH29" s="43"/>
      <c r="BDI29" s="43"/>
      <c r="BDJ29" s="43"/>
      <c r="BDK29" s="43"/>
      <c r="BDL29" s="43"/>
      <c r="BDM29" s="43"/>
      <c r="BDN29" s="43"/>
      <c r="BDO29" s="43"/>
      <c r="BDP29" s="43"/>
      <c r="BDQ29" s="43"/>
      <c r="BDR29" s="43"/>
      <c r="BDS29" s="43"/>
      <c r="BDT29" s="43"/>
      <c r="BDU29" s="43"/>
      <c r="BDV29" s="43"/>
      <c r="BDW29" s="43"/>
      <c r="BDX29" s="43"/>
      <c r="BDY29" s="43"/>
      <c r="BDZ29" s="43"/>
      <c r="BEA29" s="43"/>
      <c r="BEB29" s="43"/>
      <c r="BEC29" s="43"/>
      <c r="BED29" s="43"/>
      <c r="BEE29" s="43"/>
      <c r="BEF29" s="43"/>
      <c r="BEG29" s="43"/>
      <c r="BEH29" s="43"/>
      <c r="BEI29" s="43"/>
      <c r="BEJ29" s="43"/>
      <c r="BEK29" s="43"/>
      <c r="BEL29" s="43"/>
      <c r="BEM29" s="43"/>
      <c r="BEN29" s="43"/>
      <c r="BEO29" s="43"/>
      <c r="BEP29" s="43"/>
      <c r="BEQ29" s="43"/>
      <c r="BER29" s="43"/>
      <c r="BES29" s="43"/>
      <c r="BET29" s="43"/>
      <c r="BEU29" s="43"/>
      <c r="BEV29" s="43"/>
      <c r="BEW29" s="43"/>
      <c r="BEX29" s="43"/>
      <c r="BEY29" s="43"/>
      <c r="BEZ29" s="43"/>
      <c r="BFA29" s="43"/>
      <c r="BFB29" s="43"/>
      <c r="BFC29" s="43"/>
      <c r="BFD29" s="43"/>
      <c r="BFE29" s="43"/>
      <c r="BFF29" s="43"/>
      <c r="BFG29" s="43"/>
      <c r="BFH29" s="43"/>
      <c r="BFI29" s="43"/>
      <c r="BFJ29" s="43"/>
      <c r="BFK29" s="43"/>
      <c r="BFL29" s="43"/>
      <c r="BFM29" s="43"/>
      <c r="BFN29" s="43"/>
      <c r="BFO29" s="43"/>
      <c r="BFP29" s="43"/>
      <c r="BFQ29" s="43"/>
      <c r="BFR29" s="43"/>
      <c r="BFS29" s="43"/>
      <c r="BFT29" s="43"/>
      <c r="BFU29" s="43"/>
      <c r="BFV29" s="43"/>
      <c r="BFW29" s="43"/>
      <c r="BFX29" s="43"/>
      <c r="BFY29" s="43"/>
      <c r="BFZ29" s="43"/>
      <c r="BGA29" s="43"/>
      <c r="BGB29" s="43"/>
      <c r="BGC29" s="43"/>
      <c r="BGD29" s="43"/>
      <c r="BGE29" s="43"/>
      <c r="BGF29" s="43"/>
      <c r="BGG29" s="43"/>
      <c r="BGH29" s="43"/>
      <c r="BGI29" s="43"/>
      <c r="BGJ29" s="43"/>
      <c r="BGK29" s="43"/>
      <c r="BGL29" s="43"/>
      <c r="BGM29" s="43"/>
      <c r="BGN29" s="43"/>
      <c r="BGO29" s="43"/>
      <c r="BGP29" s="43"/>
      <c r="BGQ29" s="43"/>
      <c r="BGR29" s="43"/>
      <c r="BGS29" s="43"/>
      <c r="BGT29" s="43"/>
      <c r="BGU29" s="43"/>
      <c r="BGV29" s="43"/>
      <c r="BGW29" s="43"/>
      <c r="BGX29" s="43"/>
      <c r="BGY29" s="43"/>
      <c r="BGZ29" s="43"/>
      <c r="BHA29" s="43"/>
      <c r="BHB29" s="43"/>
      <c r="BHC29" s="43"/>
      <c r="BHD29" s="43"/>
      <c r="BHE29" s="43"/>
      <c r="BHF29" s="43"/>
      <c r="BHG29" s="43"/>
      <c r="BHH29" s="43"/>
      <c r="BHI29" s="43"/>
      <c r="BHJ29" s="43"/>
      <c r="BHK29" s="43"/>
      <c r="BHL29" s="43"/>
      <c r="BHM29" s="43"/>
      <c r="BHN29" s="43"/>
      <c r="BHO29" s="43"/>
      <c r="BHP29" s="43"/>
      <c r="BHQ29" s="43"/>
      <c r="BHR29" s="43"/>
      <c r="BHS29" s="43"/>
      <c r="BHT29" s="43"/>
      <c r="BHU29" s="43"/>
      <c r="BHV29" s="43"/>
      <c r="BHW29" s="43"/>
      <c r="BHX29" s="43"/>
      <c r="BHY29" s="43"/>
      <c r="BHZ29" s="43"/>
      <c r="BIA29" s="43"/>
      <c r="BIB29" s="43"/>
      <c r="BIC29" s="43"/>
      <c r="BID29" s="43"/>
      <c r="BIE29" s="43"/>
      <c r="BIF29" s="43"/>
      <c r="BIG29" s="43"/>
      <c r="BIH29" s="43"/>
      <c r="BII29" s="43"/>
      <c r="BIJ29" s="43"/>
      <c r="BIK29" s="43"/>
      <c r="BIL29" s="43"/>
      <c r="BIM29" s="43"/>
      <c r="BIN29" s="43"/>
      <c r="BIO29" s="43"/>
      <c r="BIP29" s="43"/>
      <c r="BIQ29" s="43"/>
      <c r="BIR29" s="43"/>
      <c r="BIS29" s="43"/>
      <c r="BIT29" s="43"/>
      <c r="BIU29" s="43"/>
      <c r="BIV29" s="43"/>
      <c r="BIW29" s="43"/>
      <c r="BIX29" s="43"/>
      <c r="BIY29" s="43"/>
      <c r="BIZ29" s="43"/>
      <c r="BJA29" s="43"/>
      <c r="BJB29" s="43"/>
      <c r="BJC29" s="43"/>
      <c r="BJD29" s="43"/>
      <c r="BJE29" s="43"/>
      <c r="BJF29" s="43"/>
      <c r="BJG29" s="43"/>
      <c r="BJH29" s="43"/>
      <c r="BJI29" s="43"/>
      <c r="BJJ29" s="43"/>
      <c r="BJK29" s="43"/>
      <c r="BJL29" s="43"/>
      <c r="BJM29" s="43"/>
      <c r="BJN29" s="43"/>
      <c r="BJO29" s="43"/>
      <c r="BJP29" s="43"/>
      <c r="BJQ29" s="43"/>
      <c r="BJR29" s="43"/>
      <c r="BJS29" s="43"/>
      <c r="BJT29" s="43"/>
      <c r="BJU29" s="43"/>
      <c r="BJV29" s="43"/>
      <c r="BJW29" s="43"/>
      <c r="BJX29" s="43"/>
      <c r="BJY29" s="43"/>
      <c r="BJZ29" s="43"/>
      <c r="BKA29" s="43"/>
      <c r="BKB29" s="43"/>
      <c r="BKC29" s="43"/>
      <c r="BKD29" s="43"/>
      <c r="BKE29" s="43"/>
      <c r="BKF29" s="43"/>
      <c r="BKG29" s="43"/>
      <c r="BKH29" s="43"/>
      <c r="BKI29" s="43"/>
      <c r="BKJ29" s="43"/>
      <c r="BKK29" s="43"/>
      <c r="BKL29" s="43"/>
      <c r="BKM29" s="43"/>
      <c r="BKN29" s="43"/>
      <c r="BKO29" s="43"/>
      <c r="BKP29" s="43"/>
      <c r="BKQ29" s="43"/>
      <c r="BKR29" s="43"/>
      <c r="BKS29" s="43"/>
      <c r="BKT29" s="43"/>
      <c r="BKU29" s="43"/>
      <c r="BKV29" s="43"/>
      <c r="BKW29" s="43"/>
      <c r="BKX29" s="43"/>
      <c r="BKY29" s="43"/>
      <c r="BKZ29" s="43"/>
      <c r="BLA29" s="43"/>
      <c r="BLB29" s="43"/>
      <c r="BLC29" s="43"/>
      <c r="BLD29" s="43"/>
      <c r="BLE29" s="43"/>
      <c r="BLF29" s="43"/>
      <c r="BLG29" s="43"/>
      <c r="BLH29" s="43"/>
      <c r="BLI29" s="43"/>
      <c r="BLJ29" s="43"/>
      <c r="BLK29" s="43"/>
      <c r="BLL29" s="43"/>
      <c r="BLM29" s="43"/>
      <c r="BLN29" s="43"/>
      <c r="BLO29" s="43"/>
      <c r="BLP29" s="43"/>
      <c r="BLQ29" s="43"/>
      <c r="BLR29" s="43"/>
      <c r="BLS29" s="43"/>
      <c r="BLT29" s="43"/>
      <c r="BLU29" s="43"/>
      <c r="BLV29" s="43"/>
      <c r="BLW29" s="43"/>
      <c r="BLX29" s="43"/>
      <c r="BLY29" s="43"/>
      <c r="BLZ29" s="43"/>
      <c r="BMA29" s="43"/>
      <c r="BMB29" s="43"/>
      <c r="BMC29" s="43"/>
      <c r="BMD29" s="43"/>
      <c r="BME29" s="43"/>
      <c r="BMF29" s="43"/>
      <c r="BMG29" s="43"/>
      <c r="BMH29" s="43"/>
      <c r="BMI29" s="43"/>
      <c r="BMJ29" s="43"/>
      <c r="BMK29" s="43"/>
      <c r="BML29" s="43"/>
      <c r="BMM29" s="43"/>
      <c r="BMN29" s="43"/>
      <c r="BMO29" s="43"/>
      <c r="BMP29" s="43"/>
      <c r="BMQ29" s="43"/>
      <c r="BMR29" s="43"/>
      <c r="BMS29" s="43"/>
      <c r="BMT29" s="43"/>
      <c r="BMU29" s="43"/>
      <c r="BMV29" s="43"/>
      <c r="BMW29" s="43"/>
      <c r="BMX29" s="43"/>
      <c r="BMY29" s="43"/>
      <c r="BMZ29" s="43"/>
      <c r="BNA29" s="43"/>
      <c r="BNB29" s="43"/>
      <c r="BNC29" s="43"/>
      <c r="BND29" s="43"/>
      <c r="BNE29" s="43"/>
      <c r="BNF29" s="43"/>
      <c r="BNG29" s="43"/>
      <c r="BNH29" s="43"/>
      <c r="BNI29" s="43"/>
      <c r="BNJ29" s="43"/>
      <c r="BNK29" s="43"/>
      <c r="BNL29" s="43"/>
      <c r="BNM29" s="43"/>
      <c r="BNN29" s="43"/>
      <c r="BNO29" s="43"/>
      <c r="BNP29" s="43"/>
      <c r="BNQ29" s="43"/>
      <c r="BNR29" s="43"/>
      <c r="BNS29" s="43"/>
      <c r="BNT29" s="43"/>
      <c r="BNU29" s="43"/>
      <c r="BNV29" s="43"/>
      <c r="BNW29" s="43"/>
      <c r="BNX29" s="43"/>
      <c r="BNY29" s="43"/>
      <c r="BNZ29" s="43"/>
      <c r="BOA29" s="43"/>
      <c r="BOB29" s="43"/>
      <c r="BOC29" s="43"/>
      <c r="BOD29" s="43"/>
      <c r="BOE29" s="43"/>
      <c r="BOF29" s="43"/>
      <c r="BOG29" s="43"/>
      <c r="BOH29" s="43"/>
      <c r="BOI29" s="43"/>
      <c r="BOJ29" s="43"/>
      <c r="BOK29" s="43"/>
      <c r="BOL29" s="43"/>
      <c r="BOM29" s="43"/>
      <c r="BON29" s="43"/>
      <c r="BOO29" s="43"/>
      <c r="BOP29" s="43"/>
      <c r="BOQ29" s="43"/>
      <c r="BOR29" s="43"/>
      <c r="BOS29" s="43"/>
      <c r="BOT29" s="43"/>
      <c r="BOU29" s="43"/>
      <c r="BOV29" s="43"/>
      <c r="BOW29" s="43"/>
      <c r="BOX29" s="43"/>
      <c r="BOY29" s="43"/>
      <c r="BOZ29" s="43"/>
      <c r="BPA29" s="43"/>
      <c r="BPB29" s="43"/>
      <c r="BPC29" s="43"/>
      <c r="BPD29" s="43"/>
      <c r="BPE29" s="43"/>
      <c r="BPF29" s="43"/>
      <c r="BPG29" s="43"/>
      <c r="BPH29" s="43"/>
      <c r="BPI29" s="43"/>
      <c r="BPJ29" s="43"/>
      <c r="BPK29" s="43"/>
      <c r="BPL29" s="43"/>
      <c r="BPM29" s="43"/>
      <c r="BPN29" s="43"/>
      <c r="BPO29" s="43"/>
      <c r="BPP29" s="43"/>
      <c r="BPQ29" s="43"/>
      <c r="BPR29" s="43"/>
      <c r="BPS29" s="43"/>
      <c r="BPT29" s="43"/>
      <c r="BPU29" s="43"/>
      <c r="BPV29" s="43"/>
      <c r="BPW29" s="43"/>
      <c r="BPX29" s="43"/>
      <c r="BPY29" s="43"/>
      <c r="BPZ29" s="43"/>
      <c r="BQA29" s="43"/>
      <c r="BQB29" s="43"/>
      <c r="BQC29" s="43"/>
      <c r="BQD29" s="43"/>
      <c r="BQE29" s="43"/>
      <c r="BQF29" s="43"/>
      <c r="BQG29" s="43"/>
      <c r="BQH29" s="43"/>
      <c r="BQI29" s="43"/>
      <c r="BQJ29" s="43"/>
      <c r="BQK29" s="43"/>
      <c r="BQL29" s="43"/>
      <c r="BQM29" s="43"/>
      <c r="BQN29" s="43"/>
      <c r="BQO29" s="43"/>
      <c r="BQP29" s="43"/>
      <c r="BQQ29" s="43"/>
      <c r="BQR29" s="43"/>
      <c r="BQS29" s="43"/>
      <c r="BQT29" s="43"/>
      <c r="BQU29" s="43"/>
      <c r="BQV29" s="43"/>
      <c r="BQW29" s="43"/>
      <c r="BQX29" s="43"/>
      <c r="BQY29" s="43"/>
      <c r="BQZ29" s="43"/>
      <c r="BRA29" s="43"/>
      <c r="BRB29" s="43"/>
      <c r="BRC29" s="43"/>
      <c r="BRD29" s="43"/>
      <c r="BRE29" s="43"/>
      <c r="BRF29" s="43"/>
      <c r="BRG29" s="43"/>
      <c r="BRH29" s="43"/>
      <c r="BRI29" s="43"/>
      <c r="BRJ29" s="43"/>
      <c r="BRK29" s="43"/>
      <c r="BRL29" s="43"/>
      <c r="BRM29" s="43"/>
      <c r="BRN29" s="43"/>
      <c r="BRO29" s="43"/>
      <c r="BRP29" s="43"/>
      <c r="BRQ29" s="43"/>
      <c r="BRR29" s="43"/>
      <c r="BRS29" s="43"/>
      <c r="BRT29" s="43"/>
      <c r="BRU29" s="43"/>
      <c r="BRV29" s="43"/>
      <c r="BRW29" s="43"/>
      <c r="BRX29" s="43"/>
      <c r="BRY29" s="43"/>
      <c r="BRZ29" s="43"/>
      <c r="BSA29" s="43"/>
      <c r="BSB29" s="43"/>
      <c r="BSC29" s="43"/>
      <c r="BSD29" s="43"/>
      <c r="BSE29" s="43"/>
      <c r="BSF29" s="43"/>
      <c r="BSG29" s="43"/>
      <c r="BSH29" s="43"/>
      <c r="BSI29" s="43"/>
      <c r="BSJ29" s="43"/>
      <c r="BSK29" s="43"/>
      <c r="BSL29" s="43"/>
      <c r="BSM29" s="43"/>
      <c r="BSN29" s="43"/>
      <c r="BSO29" s="43"/>
      <c r="BSP29" s="43"/>
      <c r="BSQ29" s="43"/>
      <c r="BSR29" s="43"/>
      <c r="BSS29" s="43"/>
      <c r="BST29" s="43"/>
      <c r="BSU29" s="43"/>
      <c r="BSV29" s="43"/>
      <c r="BSW29" s="43"/>
      <c r="BSX29" s="43"/>
      <c r="BSY29" s="43"/>
      <c r="BSZ29" s="43"/>
      <c r="BTA29" s="43"/>
      <c r="BTB29" s="43"/>
      <c r="BTC29" s="43"/>
      <c r="BTD29" s="43"/>
      <c r="BTE29" s="43"/>
      <c r="BTF29" s="43"/>
      <c r="BTG29" s="43"/>
      <c r="BTH29" s="43"/>
      <c r="BTI29" s="43"/>
      <c r="BTJ29" s="43"/>
      <c r="BTK29" s="43"/>
      <c r="BTL29" s="43"/>
      <c r="BTM29" s="43"/>
      <c r="BTN29" s="43"/>
      <c r="BTO29" s="43"/>
      <c r="BTP29" s="43"/>
      <c r="BTQ29" s="43"/>
      <c r="BTR29" s="43"/>
      <c r="BTS29" s="43"/>
      <c r="BTT29" s="43"/>
      <c r="BTU29" s="43"/>
      <c r="BTV29" s="43"/>
      <c r="BTW29" s="43"/>
      <c r="BTX29" s="43"/>
      <c r="BTY29" s="43"/>
      <c r="BTZ29" s="43"/>
      <c r="BUA29" s="43"/>
      <c r="BUB29" s="43"/>
      <c r="BUC29" s="43"/>
      <c r="BUD29" s="43"/>
      <c r="BUE29" s="43"/>
      <c r="BUF29" s="43"/>
      <c r="BUG29" s="43"/>
      <c r="BUH29" s="43"/>
      <c r="BUI29" s="43"/>
      <c r="BUJ29" s="43"/>
      <c r="BUK29" s="43"/>
      <c r="BUL29" s="43"/>
      <c r="BUM29" s="43"/>
      <c r="BUN29" s="43"/>
      <c r="BUO29" s="43"/>
      <c r="BUP29" s="43"/>
      <c r="BUQ29" s="43"/>
      <c r="BUR29" s="43"/>
      <c r="BUS29" s="43"/>
      <c r="BUT29" s="43"/>
      <c r="BUU29" s="43"/>
      <c r="BUV29" s="43"/>
      <c r="BUW29" s="43"/>
      <c r="BUX29" s="43"/>
      <c r="BUY29" s="43"/>
      <c r="BUZ29" s="43"/>
      <c r="BVA29" s="43"/>
      <c r="BVB29" s="43"/>
      <c r="BVC29" s="43"/>
      <c r="BVD29" s="43"/>
      <c r="BVE29" s="43"/>
      <c r="BVF29" s="43"/>
      <c r="BVG29" s="43"/>
      <c r="BVH29" s="43"/>
      <c r="BVI29" s="43"/>
      <c r="BVJ29" s="43"/>
      <c r="BVK29" s="43"/>
      <c r="BVL29" s="43"/>
      <c r="BVM29" s="43"/>
      <c r="BVN29" s="43"/>
      <c r="BVO29" s="43"/>
      <c r="BVP29" s="43"/>
      <c r="BVQ29" s="43"/>
      <c r="BVR29" s="43"/>
      <c r="BVS29" s="43"/>
      <c r="BVT29" s="43"/>
      <c r="BVU29" s="43"/>
      <c r="BVV29" s="43"/>
      <c r="BVW29" s="43"/>
      <c r="BVX29" s="43"/>
      <c r="BVY29" s="43"/>
      <c r="BVZ29" s="43"/>
      <c r="BWA29" s="43"/>
      <c r="BWB29" s="43"/>
      <c r="BWC29" s="43"/>
      <c r="BWD29" s="43"/>
      <c r="BWE29" s="43"/>
      <c r="BWF29" s="43"/>
      <c r="BWG29" s="43"/>
      <c r="BWH29" s="43"/>
      <c r="BWI29" s="43"/>
      <c r="BWJ29" s="43"/>
      <c r="BWK29" s="43"/>
      <c r="BWL29" s="43"/>
      <c r="BWM29" s="43"/>
      <c r="BWN29" s="43"/>
      <c r="BWO29" s="43"/>
      <c r="BWP29" s="43"/>
      <c r="BWQ29" s="43"/>
      <c r="BWR29" s="43"/>
      <c r="BWS29" s="43"/>
      <c r="BWT29" s="43"/>
      <c r="BWU29" s="43"/>
      <c r="BWV29" s="43"/>
      <c r="BWW29" s="43"/>
      <c r="BWX29" s="43"/>
      <c r="BWY29" s="43"/>
      <c r="BWZ29" s="43"/>
      <c r="BXA29" s="43"/>
      <c r="BXB29" s="43"/>
      <c r="BXC29" s="43"/>
      <c r="BXD29" s="43"/>
      <c r="BXE29" s="43"/>
      <c r="BXF29" s="43"/>
      <c r="BXG29" s="43"/>
      <c r="BXH29" s="43"/>
      <c r="BXI29" s="43"/>
      <c r="BXJ29" s="43"/>
      <c r="BXK29" s="43"/>
      <c r="BXL29" s="43"/>
      <c r="BXM29" s="43"/>
      <c r="BXN29" s="43"/>
      <c r="BXO29" s="43"/>
      <c r="BXP29" s="43"/>
      <c r="BXQ29" s="43"/>
      <c r="BXR29" s="43"/>
      <c r="BXS29" s="43"/>
      <c r="BXT29" s="43"/>
      <c r="BXU29" s="43"/>
      <c r="BXV29" s="43"/>
      <c r="BXW29" s="43"/>
      <c r="BXX29" s="43"/>
      <c r="BXY29" s="43"/>
      <c r="BXZ29" s="43"/>
      <c r="BYA29" s="43"/>
      <c r="BYB29" s="43"/>
      <c r="BYC29" s="43"/>
      <c r="BYD29" s="43"/>
      <c r="BYE29" s="43"/>
      <c r="BYF29" s="43"/>
      <c r="BYG29" s="43"/>
      <c r="BYH29" s="43"/>
      <c r="BYI29" s="43"/>
      <c r="BYJ29" s="43"/>
      <c r="BYK29" s="43"/>
      <c r="BYL29" s="43"/>
      <c r="BYM29" s="43"/>
      <c r="BYN29" s="43"/>
      <c r="BYO29" s="43"/>
      <c r="BYP29" s="43"/>
      <c r="BYQ29" s="43"/>
      <c r="BYR29" s="43"/>
      <c r="BYS29" s="43"/>
      <c r="BYT29" s="43"/>
      <c r="BYU29" s="43"/>
      <c r="BYV29" s="43"/>
      <c r="BYW29" s="43"/>
      <c r="BYX29" s="43"/>
      <c r="BYY29" s="43"/>
      <c r="BYZ29" s="43"/>
      <c r="BZA29" s="43"/>
      <c r="BZB29" s="43"/>
      <c r="BZC29" s="43"/>
      <c r="BZD29" s="43"/>
      <c r="BZE29" s="43"/>
      <c r="BZF29" s="43"/>
      <c r="BZG29" s="43"/>
      <c r="BZH29" s="43"/>
      <c r="BZI29" s="43"/>
      <c r="BZJ29" s="43"/>
      <c r="BZK29" s="43"/>
      <c r="BZL29" s="43"/>
      <c r="BZM29" s="43"/>
      <c r="BZN29" s="43"/>
      <c r="BZO29" s="43"/>
      <c r="BZP29" s="43"/>
      <c r="BZQ29" s="43"/>
      <c r="BZR29" s="43"/>
      <c r="BZS29" s="43"/>
      <c r="BZT29" s="43"/>
      <c r="BZU29" s="43"/>
      <c r="BZV29" s="43"/>
      <c r="BZW29" s="43"/>
      <c r="BZX29" s="43"/>
      <c r="BZY29" s="43"/>
      <c r="BZZ29" s="43"/>
      <c r="CAA29" s="43"/>
      <c r="CAB29" s="43"/>
      <c r="CAC29" s="43"/>
      <c r="CAD29" s="43"/>
      <c r="CAE29" s="43"/>
      <c r="CAF29" s="43"/>
      <c r="CAG29" s="43"/>
      <c r="CAH29" s="43"/>
      <c r="CAI29" s="43"/>
      <c r="CAJ29" s="43"/>
      <c r="CAK29" s="43"/>
      <c r="CAL29" s="43"/>
      <c r="CAM29" s="43"/>
      <c r="CAN29" s="43"/>
      <c r="CAO29" s="43"/>
      <c r="CAP29" s="43"/>
      <c r="CAQ29" s="43"/>
      <c r="CAR29" s="43"/>
      <c r="CAS29" s="43"/>
      <c r="CAT29" s="43"/>
      <c r="CAU29" s="43"/>
      <c r="CAV29" s="43"/>
      <c r="CAW29" s="43"/>
      <c r="CAX29" s="43"/>
      <c r="CAY29" s="43"/>
      <c r="CAZ29" s="43"/>
      <c r="CBA29" s="43"/>
      <c r="CBB29" s="43"/>
      <c r="CBC29" s="43"/>
      <c r="CBD29" s="43"/>
      <c r="CBE29" s="43"/>
      <c r="CBF29" s="43"/>
      <c r="CBG29" s="43"/>
      <c r="CBH29" s="43"/>
      <c r="CBI29" s="43"/>
      <c r="CBJ29" s="43"/>
      <c r="CBK29" s="43"/>
      <c r="CBL29" s="43"/>
      <c r="CBM29" s="43"/>
      <c r="CBN29" s="43"/>
      <c r="CBO29" s="43"/>
      <c r="CBP29" s="43"/>
      <c r="CBQ29" s="43"/>
      <c r="CBR29" s="43"/>
      <c r="CBS29" s="43"/>
      <c r="CBT29" s="43"/>
      <c r="CBU29" s="43"/>
      <c r="CBV29" s="43"/>
      <c r="CBW29" s="43"/>
      <c r="CBX29" s="43"/>
      <c r="CBY29" s="43"/>
      <c r="CBZ29" s="43"/>
      <c r="CCA29" s="43"/>
      <c r="CCB29" s="43"/>
      <c r="CCC29" s="43"/>
      <c r="CCD29" s="43"/>
      <c r="CCE29" s="43"/>
      <c r="CCF29" s="43"/>
      <c r="CCG29" s="43"/>
      <c r="CCH29" s="43"/>
      <c r="CCI29" s="43"/>
      <c r="CCJ29" s="43"/>
      <c r="CCK29" s="43"/>
      <c r="CCL29" s="43"/>
      <c r="CCM29" s="43"/>
      <c r="CCN29" s="43"/>
      <c r="CCO29" s="43"/>
      <c r="CCP29" s="43"/>
      <c r="CCQ29" s="43"/>
      <c r="CCR29" s="43"/>
      <c r="CCS29" s="43"/>
      <c r="CCT29" s="43"/>
      <c r="CCU29" s="43"/>
      <c r="CCV29" s="43"/>
      <c r="CCW29" s="43"/>
      <c r="CCX29" s="43"/>
      <c r="CCY29" s="43"/>
      <c r="CCZ29" s="43"/>
      <c r="CDA29" s="43"/>
      <c r="CDB29" s="43"/>
      <c r="CDC29" s="43"/>
      <c r="CDD29" s="43"/>
      <c r="CDE29" s="43"/>
      <c r="CDF29" s="43"/>
      <c r="CDG29" s="43"/>
      <c r="CDH29" s="43"/>
      <c r="CDI29" s="43"/>
      <c r="CDJ29" s="43"/>
      <c r="CDK29" s="43"/>
      <c r="CDL29" s="43"/>
      <c r="CDM29" s="43"/>
      <c r="CDN29" s="43"/>
      <c r="CDO29" s="43"/>
      <c r="CDP29" s="43"/>
      <c r="CDQ29" s="43"/>
      <c r="CDR29" s="43"/>
      <c r="CDS29" s="43"/>
      <c r="CDT29" s="43"/>
      <c r="CDU29" s="43"/>
      <c r="CDV29" s="43"/>
      <c r="CDW29" s="43"/>
      <c r="CDX29" s="43"/>
      <c r="CDY29" s="43"/>
      <c r="CDZ29" s="43"/>
      <c r="CEA29" s="43"/>
      <c r="CEB29" s="43"/>
      <c r="CEC29" s="43"/>
      <c r="CED29" s="43"/>
      <c r="CEE29" s="43"/>
      <c r="CEF29" s="43"/>
      <c r="CEG29" s="43"/>
      <c r="CEH29" s="43"/>
      <c r="CEI29" s="43"/>
      <c r="CEJ29" s="43"/>
      <c r="CEK29" s="43"/>
      <c r="CEL29" s="43"/>
      <c r="CEM29" s="43"/>
      <c r="CEN29" s="43"/>
      <c r="CEO29" s="43"/>
      <c r="CEP29" s="43"/>
      <c r="CEQ29" s="43"/>
      <c r="CER29" s="43"/>
      <c r="CES29" s="43"/>
      <c r="CET29" s="43"/>
      <c r="CEU29" s="43"/>
      <c r="CEV29" s="43"/>
      <c r="CEW29" s="43"/>
      <c r="CEX29" s="43"/>
      <c r="CEY29" s="43"/>
      <c r="CEZ29" s="43"/>
      <c r="CFA29" s="43"/>
      <c r="CFB29" s="43"/>
      <c r="CFC29" s="43"/>
      <c r="CFD29" s="43"/>
      <c r="CFE29" s="43"/>
      <c r="CFF29" s="43"/>
      <c r="CFG29" s="43"/>
      <c r="CFH29" s="43"/>
      <c r="CFI29" s="43"/>
      <c r="CFJ29" s="43"/>
      <c r="CFK29" s="43"/>
      <c r="CFL29" s="43"/>
      <c r="CFM29" s="43"/>
      <c r="CFN29" s="43"/>
      <c r="CFO29" s="43"/>
      <c r="CFP29" s="43"/>
      <c r="CFQ29" s="43"/>
      <c r="CFR29" s="43"/>
      <c r="CFS29" s="43"/>
      <c r="CFT29" s="43"/>
      <c r="CFU29" s="43"/>
      <c r="CFV29" s="43"/>
      <c r="CFW29" s="43"/>
      <c r="CFX29" s="43"/>
      <c r="CFY29" s="43"/>
      <c r="CFZ29" s="43"/>
      <c r="CGA29" s="43"/>
      <c r="CGB29" s="43"/>
      <c r="CGC29" s="43"/>
      <c r="CGD29" s="43"/>
      <c r="CGE29" s="43"/>
      <c r="CGF29" s="43"/>
      <c r="CGG29" s="43"/>
      <c r="CGH29" s="43"/>
      <c r="CGI29" s="43"/>
      <c r="CGJ29" s="43"/>
      <c r="CGK29" s="43"/>
      <c r="CGL29" s="43"/>
      <c r="CGM29" s="43"/>
      <c r="CGN29" s="43"/>
      <c r="CGO29" s="43"/>
      <c r="CGP29" s="43"/>
      <c r="CGQ29" s="43"/>
      <c r="CGR29" s="43"/>
      <c r="CGS29" s="43"/>
      <c r="CGT29" s="43"/>
      <c r="CGU29" s="43"/>
      <c r="CGV29" s="43"/>
      <c r="CGW29" s="43"/>
      <c r="CGX29" s="43"/>
      <c r="CGY29" s="43"/>
      <c r="CGZ29" s="43"/>
      <c r="CHA29" s="43"/>
      <c r="CHB29" s="43"/>
      <c r="CHC29" s="43"/>
      <c r="CHD29" s="43"/>
      <c r="CHE29" s="43"/>
      <c r="CHF29" s="43"/>
      <c r="CHG29" s="43"/>
      <c r="CHH29" s="43"/>
      <c r="CHI29" s="43"/>
      <c r="CHJ29" s="43"/>
      <c r="CHK29" s="43"/>
      <c r="CHL29" s="43"/>
      <c r="CHM29" s="43"/>
      <c r="CHN29" s="43"/>
      <c r="CHO29" s="43"/>
      <c r="CHP29" s="43"/>
      <c r="CHQ29" s="43"/>
      <c r="CHR29" s="43"/>
      <c r="CHS29" s="43"/>
      <c r="CHT29" s="43"/>
      <c r="CHU29" s="43"/>
      <c r="CHV29" s="43"/>
      <c r="CHW29" s="43"/>
      <c r="CHX29" s="43"/>
      <c r="CHY29" s="43"/>
      <c r="CHZ29" s="43"/>
      <c r="CIA29" s="43"/>
      <c r="CIB29" s="43"/>
      <c r="CIC29" s="43"/>
      <c r="CID29" s="43"/>
      <c r="CIE29" s="43"/>
      <c r="CIF29" s="43"/>
      <c r="CIG29" s="43"/>
      <c r="CIH29" s="43"/>
      <c r="CII29" s="43"/>
      <c r="CIJ29" s="43"/>
      <c r="CIK29" s="43"/>
      <c r="CIL29" s="43"/>
      <c r="CIM29" s="43"/>
      <c r="CIN29" s="43"/>
      <c r="CIO29" s="43"/>
      <c r="CIP29" s="43"/>
      <c r="CIQ29" s="43"/>
      <c r="CIR29" s="43"/>
      <c r="CIS29" s="43"/>
      <c r="CIT29" s="43"/>
      <c r="CIU29" s="43"/>
      <c r="CIV29" s="43"/>
      <c r="CIW29" s="43"/>
      <c r="CIX29" s="43"/>
      <c r="CIY29" s="43"/>
      <c r="CIZ29" s="43"/>
      <c r="CJA29" s="43"/>
      <c r="CJB29" s="43"/>
      <c r="CJC29" s="43"/>
      <c r="CJD29" s="43"/>
      <c r="CJE29" s="43"/>
      <c r="CJF29" s="43"/>
      <c r="CJG29" s="43"/>
      <c r="CJH29" s="43"/>
      <c r="CJI29" s="43"/>
      <c r="CJJ29" s="43"/>
      <c r="CJK29" s="43"/>
      <c r="CJL29" s="43"/>
      <c r="CJM29" s="43"/>
      <c r="CJN29" s="43"/>
      <c r="CJO29" s="43"/>
      <c r="CJP29" s="43"/>
      <c r="CJQ29" s="43"/>
      <c r="CJR29" s="43"/>
      <c r="CJS29" s="43"/>
      <c r="CJT29" s="43"/>
      <c r="CJU29" s="43"/>
      <c r="CJV29" s="43"/>
      <c r="CJW29" s="43"/>
      <c r="CJX29" s="43"/>
      <c r="CJY29" s="43"/>
      <c r="CJZ29" s="43"/>
      <c r="CKA29" s="43"/>
      <c r="CKB29" s="43"/>
      <c r="CKC29" s="43"/>
      <c r="CKD29" s="43"/>
      <c r="CKE29" s="43"/>
      <c r="CKF29" s="43"/>
      <c r="CKG29" s="43"/>
      <c r="CKH29" s="43"/>
      <c r="CKI29" s="43"/>
      <c r="CKJ29" s="43"/>
      <c r="CKK29" s="43"/>
      <c r="CKL29" s="43"/>
      <c r="CKM29" s="43"/>
      <c r="CKN29" s="43"/>
      <c r="CKO29" s="43"/>
      <c r="CKP29" s="43"/>
      <c r="CKQ29" s="43"/>
      <c r="CKR29" s="43"/>
      <c r="CKS29" s="43"/>
      <c r="CKT29" s="43"/>
      <c r="CKU29" s="43"/>
      <c r="CKV29" s="43"/>
      <c r="CKW29" s="43"/>
      <c r="CKX29" s="43"/>
      <c r="CKY29" s="43"/>
      <c r="CKZ29" s="43"/>
      <c r="CLA29" s="43"/>
      <c r="CLB29" s="43"/>
      <c r="CLC29" s="43"/>
      <c r="CLD29" s="43"/>
      <c r="CLE29" s="43"/>
      <c r="CLF29" s="43"/>
      <c r="CLG29" s="43"/>
      <c r="CLH29" s="43"/>
      <c r="CLI29" s="43"/>
      <c r="CLJ29" s="43"/>
      <c r="CLK29" s="43"/>
      <c r="CLL29" s="43"/>
      <c r="CLM29" s="43"/>
      <c r="CLN29" s="43"/>
      <c r="CLO29" s="43"/>
      <c r="CLP29" s="43"/>
      <c r="CLQ29" s="43"/>
      <c r="CLR29" s="43"/>
      <c r="CLS29" s="43"/>
      <c r="CLT29" s="43"/>
      <c r="CLU29" s="43"/>
      <c r="CLV29" s="43"/>
      <c r="CLW29" s="43"/>
      <c r="CLX29" s="43"/>
      <c r="CLY29" s="43"/>
      <c r="CLZ29" s="43"/>
      <c r="CMA29" s="43"/>
      <c r="CMB29" s="43"/>
      <c r="CMC29" s="43"/>
      <c r="CMD29" s="43"/>
      <c r="CME29" s="43"/>
      <c r="CMF29" s="43"/>
      <c r="CMG29" s="43"/>
      <c r="CMH29" s="43"/>
      <c r="CMI29" s="43"/>
      <c r="CMJ29" s="43"/>
      <c r="CMK29" s="43"/>
      <c r="CML29" s="43"/>
      <c r="CMM29" s="43"/>
      <c r="CMN29" s="43"/>
      <c r="CMO29" s="43"/>
      <c r="CMP29" s="43"/>
      <c r="CMQ29" s="43"/>
      <c r="CMR29" s="43"/>
      <c r="CMS29" s="43"/>
      <c r="CMT29" s="43"/>
      <c r="CMU29" s="43"/>
      <c r="CMV29" s="43"/>
      <c r="CMW29" s="43"/>
      <c r="CMX29" s="43"/>
      <c r="CMY29" s="43"/>
      <c r="CMZ29" s="43"/>
      <c r="CNA29" s="43"/>
      <c r="CNB29" s="43"/>
      <c r="CNC29" s="43"/>
      <c r="CND29" s="43"/>
      <c r="CNE29" s="43"/>
      <c r="CNF29" s="43"/>
      <c r="CNG29" s="43"/>
      <c r="CNH29" s="43"/>
      <c r="CNI29" s="43"/>
      <c r="CNJ29" s="43"/>
      <c r="CNK29" s="43"/>
      <c r="CNL29" s="43"/>
      <c r="CNM29" s="43"/>
      <c r="CNN29" s="43"/>
      <c r="CNO29" s="43"/>
      <c r="CNP29" s="43"/>
      <c r="CNQ29" s="43"/>
      <c r="CNR29" s="43"/>
      <c r="CNS29" s="43"/>
      <c r="CNT29" s="43"/>
      <c r="CNU29" s="43"/>
      <c r="CNV29" s="43"/>
      <c r="CNW29" s="43"/>
      <c r="CNX29" s="43"/>
      <c r="CNY29" s="43"/>
      <c r="CNZ29" s="43"/>
      <c r="COA29" s="43"/>
      <c r="COB29" s="43"/>
      <c r="COC29" s="43"/>
      <c r="COD29" s="43"/>
      <c r="COE29" s="43"/>
      <c r="COF29" s="43"/>
      <c r="COG29" s="43"/>
      <c r="COH29" s="43"/>
      <c r="COI29" s="43"/>
      <c r="COJ29" s="43"/>
      <c r="COK29" s="43"/>
      <c r="COL29" s="43"/>
      <c r="COM29" s="43"/>
      <c r="CON29" s="43"/>
      <c r="COO29" s="43"/>
      <c r="COP29" s="43"/>
      <c r="COQ29" s="43"/>
      <c r="COR29" s="43"/>
      <c r="COS29" s="43"/>
      <c r="COT29" s="43"/>
      <c r="COU29" s="43"/>
      <c r="COV29" s="43"/>
      <c r="COW29" s="43"/>
      <c r="COX29" s="43"/>
      <c r="COY29" s="43"/>
      <c r="COZ29" s="43"/>
      <c r="CPA29" s="43"/>
      <c r="CPB29" s="43"/>
      <c r="CPC29" s="43"/>
      <c r="CPD29" s="43"/>
      <c r="CPE29" s="43"/>
      <c r="CPF29" s="43"/>
      <c r="CPG29" s="43"/>
      <c r="CPH29" s="43"/>
      <c r="CPI29" s="43"/>
      <c r="CPJ29" s="43"/>
      <c r="CPK29" s="43"/>
      <c r="CPL29" s="43"/>
      <c r="CPM29" s="43"/>
      <c r="CPN29" s="43"/>
      <c r="CPO29" s="43"/>
      <c r="CPP29" s="43"/>
      <c r="CPQ29" s="43"/>
      <c r="CPR29" s="43"/>
      <c r="CPS29" s="43"/>
      <c r="CPT29" s="43"/>
      <c r="CPU29" s="43"/>
      <c r="CPV29" s="43"/>
      <c r="CPW29" s="43"/>
      <c r="CPX29" s="43"/>
      <c r="CPY29" s="43"/>
      <c r="CPZ29" s="43"/>
      <c r="CQA29" s="43"/>
      <c r="CQB29" s="43"/>
      <c r="CQC29" s="43"/>
      <c r="CQD29" s="43"/>
      <c r="CQE29" s="43"/>
      <c r="CQF29" s="43"/>
      <c r="CQG29" s="43"/>
      <c r="CQH29" s="43"/>
      <c r="CQI29" s="43"/>
      <c r="CQJ29" s="43"/>
      <c r="CQK29" s="43"/>
      <c r="CQL29" s="43"/>
      <c r="CQM29" s="43"/>
      <c r="CQN29" s="43"/>
      <c r="CQO29" s="43"/>
      <c r="CQP29" s="43"/>
      <c r="CQQ29" s="43"/>
      <c r="CQR29" s="43"/>
      <c r="CQS29" s="43"/>
      <c r="CQT29" s="43"/>
      <c r="CQU29" s="43"/>
      <c r="CQV29" s="43"/>
      <c r="CQW29" s="43"/>
      <c r="CQX29" s="43"/>
      <c r="CQY29" s="43"/>
      <c r="CQZ29" s="43"/>
      <c r="CRA29" s="43"/>
      <c r="CRB29" s="43"/>
      <c r="CRC29" s="43"/>
      <c r="CRD29" s="43"/>
      <c r="CRE29" s="43"/>
      <c r="CRF29" s="43"/>
      <c r="CRG29" s="43"/>
      <c r="CRH29" s="43"/>
      <c r="CRI29" s="43"/>
      <c r="CRJ29" s="43"/>
      <c r="CRK29" s="43"/>
      <c r="CRL29" s="43"/>
      <c r="CRM29" s="43"/>
      <c r="CRN29" s="43"/>
      <c r="CRO29" s="43"/>
      <c r="CRP29" s="43"/>
      <c r="CRQ29" s="43"/>
      <c r="CRR29" s="43"/>
      <c r="CRS29" s="43"/>
      <c r="CRT29" s="43"/>
      <c r="CRU29" s="43"/>
      <c r="CRV29" s="43"/>
      <c r="CRW29" s="43"/>
      <c r="CRX29" s="43"/>
      <c r="CRY29" s="43"/>
      <c r="CRZ29" s="43"/>
      <c r="CSA29" s="43"/>
      <c r="CSB29" s="43"/>
      <c r="CSC29" s="43"/>
      <c r="CSD29" s="43"/>
      <c r="CSE29" s="43"/>
      <c r="CSF29" s="43"/>
      <c r="CSG29" s="43"/>
      <c r="CSH29" s="43"/>
      <c r="CSI29" s="43"/>
      <c r="CSJ29" s="43"/>
      <c r="CSK29" s="43"/>
      <c r="CSL29" s="43"/>
      <c r="CSM29" s="43"/>
      <c r="CSN29" s="43"/>
      <c r="CSO29" s="43"/>
      <c r="CSP29" s="43"/>
      <c r="CSQ29" s="43"/>
      <c r="CSR29" s="43"/>
      <c r="CSS29" s="43"/>
      <c r="CST29" s="43"/>
      <c r="CSU29" s="43"/>
      <c r="CSV29" s="43"/>
      <c r="CSW29" s="43"/>
      <c r="CSX29" s="43"/>
      <c r="CSY29" s="43"/>
      <c r="CSZ29" s="43"/>
      <c r="CTA29" s="43"/>
      <c r="CTB29" s="43"/>
      <c r="CTC29" s="43"/>
      <c r="CTD29" s="43"/>
      <c r="CTE29" s="43"/>
      <c r="CTF29" s="43"/>
      <c r="CTG29" s="43"/>
      <c r="CTH29" s="43"/>
      <c r="CTI29" s="43"/>
      <c r="CTJ29" s="43"/>
      <c r="CTK29" s="43"/>
      <c r="CTL29" s="43"/>
      <c r="CTM29" s="43"/>
      <c r="CTN29" s="43"/>
      <c r="CTO29" s="43"/>
      <c r="CTP29" s="43"/>
      <c r="CTQ29" s="43"/>
      <c r="CTR29" s="43"/>
      <c r="CTS29" s="43"/>
      <c r="CTT29" s="43"/>
      <c r="CTU29" s="43"/>
      <c r="CTV29" s="43"/>
      <c r="CTW29" s="43"/>
      <c r="CTX29" s="43"/>
      <c r="CTY29" s="43"/>
      <c r="CTZ29" s="43"/>
      <c r="CUA29" s="43"/>
      <c r="CUB29" s="43"/>
      <c r="CUC29" s="43"/>
      <c r="CUD29" s="43"/>
      <c r="CUE29" s="43"/>
      <c r="CUF29" s="43"/>
      <c r="CUG29" s="43"/>
      <c r="CUH29" s="43"/>
      <c r="CUI29" s="43"/>
      <c r="CUJ29" s="43"/>
      <c r="CUK29" s="43"/>
      <c r="CUL29" s="43"/>
      <c r="CUM29" s="43"/>
      <c r="CUN29" s="43"/>
      <c r="CUO29" s="43"/>
      <c r="CUP29" s="43"/>
      <c r="CUQ29" s="43"/>
      <c r="CUR29" s="43"/>
      <c r="CUS29" s="43"/>
      <c r="CUT29" s="43"/>
      <c r="CUU29" s="43"/>
      <c r="CUV29" s="43"/>
      <c r="CUW29" s="43"/>
      <c r="CUX29" s="43"/>
      <c r="CUY29" s="43"/>
      <c r="CUZ29" s="43"/>
      <c r="CVA29" s="43"/>
      <c r="CVB29" s="43"/>
      <c r="CVC29" s="43"/>
      <c r="CVD29" s="43"/>
      <c r="CVE29" s="43"/>
      <c r="CVF29" s="43"/>
      <c r="CVG29" s="43"/>
      <c r="CVH29" s="43"/>
      <c r="CVI29" s="43"/>
      <c r="CVJ29" s="43"/>
      <c r="CVK29" s="43"/>
      <c r="CVL29" s="43"/>
      <c r="CVM29" s="43"/>
      <c r="CVN29" s="43"/>
      <c r="CVO29" s="43"/>
      <c r="CVP29" s="43"/>
      <c r="CVQ29" s="43"/>
      <c r="CVR29" s="43"/>
      <c r="CVS29" s="43"/>
      <c r="CVT29" s="43"/>
      <c r="CVU29" s="43"/>
      <c r="CVV29" s="43"/>
      <c r="CVW29" s="43"/>
      <c r="CVX29" s="43"/>
      <c r="CVY29" s="43"/>
      <c r="CVZ29" s="43"/>
      <c r="CWA29" s="43"/>
      <c r="CWB29" s="43"/>
      <c r="CWC29" s="43"/>
      <c r="CWD29" s="43"/>
      <c r="CWE29" s="43"/>
      <c r="CWF29" s="43"/>
      <c r="CWG29" s="43"/>
      <c r="CWH29" s="43"/>
      <c r="CWI29" s="43"/>
      <c r="CWJ29" s="43"/>
      <c r="CWK29" s="43"/>
      <c r="CWL29" s="43"/>
      <c r="CWM29" s="43"/>
      <c r="CWN29" s="43"/>
      <c r="CWO29" s="43"/>
      <c r="CWP29" s="43"/>
      <c r="CWQ29" s="43"/>
      <c r="CWR29" s="43"/>
      <c r="CWS29" s="43"/>
      <c r="CWT29" s="43"/>
      <c r="CWU29" s="43"/>
      <c r="CWV29" s="43"/>
      <c r="CWW29" s="43"/>
      <c r="CWX29" s="43"/>
      <c r="CWY29" s="43"/>
      <c r="CWZ29" s="43"/>
      <c r="CXA29" s="43"/>
      <c r="CXB29" s="43"/>
      <c r="CXC29" s="43"/>
      <c r="CXD29" s="43"/>
      <c r="CXE29" s="43"/>
      <c r="CXF29" s="43"/>
      <c r="CXG29" s="43"/>
      <c r="CXH29" s="43"/>
      <c r="CXI29" s="43"/>
      <c r="CXJ29" s="43"/>
      <c r="CXK29" s="43"/>
      <c r="CXL29" s="43"/>
      <c r="CXM29" s="43"/>
      <c r="CXN29" s="43"/>
      <c r="CXO29" s="43"/>
      <c r="CXP29" s="43"/>
      <c r="CXQ29" s="43"/>
      <c r="CXR29" s="43"/>
      <c r="CXS29" s="43"/>
      <c r="CXT29" s="43"/>
      <c r="CXU29" s="43"/>
      <c r="CXV29" s="43"/>
      <c r="CXW29" s="43"/>
      <c r="CXX29" s="43"/>
      <c r="CXY29" s="43"/>
      <c r="CXZ29" s="43"/>
      <c r="CYA29" s="43"/>
      <c r="CYB29" s="43"/>
      <c r="CYC29" s="43"/>
      <c r="CYD29" s="43"/>
      <c r="CYE29" s="43"/>
      <c r="CYF29" s="43"/>
      <c r="CYG29" s="43"/>
      <c r="CYH29" s="43"/>
      <c r="CYI29" s="43"/>
      <c r="CYJ29" s="43"/>
      <c r="CYK29" s="43"/>
      <c r="CYL29" s="43"/>
      <c r="CYM29" s="43"/>
      <c r="CYN29" s="43"/>
      <c r="CYO29" s="43"/>
      <c r="CYP29" s="43"/>
      <c r="CYQ29" s="43"/>
      <c r="CYR29" s="43"/>
      <c r="CYS29" s="43"/>
      <c r="CYT29" s="43"/>
      <c r="CYU29" s="43"/>
      <c r="CYV29" s="43"/>
      <c r="CYW29" s="43"/>
      <c r="CYX29" s="43"/>
      <c r="CYY29" s="43"/>
      <c r="CYZ29" s="43"/>
      <c r="CZA29" s="43"/>
      <c r="CZB29" s="43"/>
      <c r="CZC29" s="43"/>
      <c r="CZD29" s="43"/>
      <c r="CZE29" s="43"/>
      <c r="CZF29" s="43"/>
      <c r="CZG29" s="43"/>
      <c r="CZH29" s="43"/>
      <c r="CZI29" s="43"/>
      <c r="CZJ29" s="43"/>
      <c r="CZK29" s="43"/>
      <c r="CZL29" s="43"/>
      <c r="CZM29" s="43"/>
      <c r="CZN29" s="43"/>
      <c r="CZO29" s="43"/>
      <c r="CZP29" s="43"/>
      <c r="CZQ29" s="43"/>
      <c r="CZR29" s="43"/>
      <c r="CZS29" s="43"/>
      <c r="CZT29" s="43"/>
      <c r="CZU29" s="43"/>
      <c r="CZV29" s="43"/>
      <c r="CZW29" s="43"/>
      <c r="CZX29" s="43"/>
      <c r="CZY29" s="43"/>
      <c r="CZZ29" s="43"/>
      <c r="DAA29" s="43"/>
      <c r="DAB29" s="43"/>
      <c r="DAC29" s="43"/>
      <c r="DAD29" s="43"/>
      <c r="DAE29" s="43"/>
      <c r="DAF29" s="43"/>
      <c r="DAG29" s="43"/>
      <c r="DAH29" s="43"/>
      <c r="DAI29" s="43"/>
      <c r="DAJ29" s="43"/>
      <c r="DAK29" s="43"/>
      <c r="DAL29" s="43"/>
      <c r="DAM29" s="43"/>
      <c r="DAN29" s="43"/>
      <c r="DAO29" s="43"/>
      <c r="DAP29" s="43"/>
      <c r="DAQ29" s="43"/>
      <c r="DAR29" s="43"/>
      <c r="DAS29" s="43"/>
      <c r="DAT29" s="43"/>
      <c r="DAU29" s="43"/>
      <c r="DAV29" s="43"/>
      <c r="DAW29" s="43"/>
      <c r="DAX29" s="43"/>
      <c r="DAY29" s="43"/>
      <c r="DAZ29" s="43"/>
      <c r="DBA29" s="43"/>
      <c r="DBB29" s="43"/>
      <c r="DBC29" s="43"/>
      <c r="DBD29" s="43"/>
      <c r="DBE29" s="43"/>
      <c r="DBF29" s="43"/>
      <c r="DBG29" s="43"/>
      <c r="DBH29" s="43"/>
      <c r="DBI29" s="43"/>
      <c r="DBJ29" s="43"/>
      <c r="DBK29" s="43"/>
      <c r="DBL29" s="43"/>
      <c r="DBM29" s="43"/>
      <c r="DBN29" s="43"/>
      <c r="DBO29" s="43"/>
      <c r="DBP29" s="43"/>
      <c r="DBQ29" s="43"/>
      <c r="DBR29" s="43"/>
      <c r="DBS29" s="43"/>
      <c r="DBT29" s="43"/>
      <c r="DBU29" s="43"/>
      <c r="DBV29" s="43"/>
      <c r="DBW29" s="43"/>
      <c r="DBX29" s="43"/>
      <c r="DBY29" s="43"/>
      <c r="DBZ29" s="43"/>
      <c r="DCA29" s="43"/>
      <c r="DCB29" s="43"/>
      <c r="DCC29" s="43"/>
      <c r="DCD29" s="43"/>
      <c r="DCE29" s="43"/>
      <c r="DCF29" s="43"/>
      <c r="DCG29" s="43"/>
      <c r="DCH29" s="43"/>
      <c r="DCI29" s="43"/>
      <c r="DCJ29" s="43"/>
      <c r="DCK29" s="43"/>
      <c r="DCL29" s="43"/>
      <c r="DCM29" s="43"/>
      <c r="DCN29" s="43"/>
      <c r="DCO29" s="43"/>
      <c r="DCP29" s="43"/>
      <c r="DCQ29" s="43"/>
      <c r="DCR29" s="43"/>
      <c r="DCS29" s="43"/>
      <c r="DCT29" s="43"/>
      <c r="DCU29" s="43"/>
      <c r="DCV29" s="43"/>
      <c r="DCW29" s="43"/>
      <c r="DCX29" s="43"/>
      <c r="DCY29" s="43"/>
      <c r="DCZ29" s="43"/>
      <c r="DDA29" s="43"/>
      <c r="DDB29" s="43"/>
      <c r="DDC29" s="43"/>
      <c r="DDD29" s="43"/>
      <c r="DDE29" s="43"/>
      <c r="DDF29" s="43"/>
      <c r="DDG29" s="43"/>
      <c r="DDH29" s="43"/>
      <c r="DDI29" s="43"/>
      <c r="DDJ29" s="43"/>
      <c r="DDK29" s="43"/>
      <c r="DDL29" s="43"/>
      <c r="DDM29" s="43"/>
      <c r="DDN29" s="43"/>
      <c r="DDO29" s="43"/>
      <c r="DDP29" s="43"/>
      <c r="DDQ29" s="43"/>
      <c r="DDR29" s="43"/>
      <c r="DDS29" s="43"/>
      <c r="DDT29" s="43"/>
      <c r="DDU29" s="43"/>
      <c r="DDV29" s="43"/>
      <c r="DDW29" s="43"/>
      <c r="DDX29" s="43"/>
      <c r="DDY29" s="43"/>
      <c r="DDZ29" s="43"/>
      <c r="DEA29" s="43"/>
      <c r="DEB29" s="43"/>
      <c r="DEC29" s="43"/>
      <c r="DED29" s="43"/>
      <c r="DEE29" s="43"/>
      <c r="DEF29" s="43"/>
      <c r="DEG29" s="43"/>
      <c r="DEH29" s="43"/>
      <c r="DEI29" s="43"/>
      <c r="DEJ29" s="43"/>
      <c r="DEK29" s="43"/>
      <c r="DEL29" s="43"/>
      <c r="DEM29" s="43"/>
      <c r="DEN29" s="43"/>
      <c r="DEO29" s="43"/>
      <c r="DEP29" s="43"/>
      <c r="DEQ29" s="43"/>
      <c r="DER29" s="43"/>
      <c r="DES29" s="43"/>
      <c r="DET29" s="43"/>
      <c r="DEU29" s="43"/>
      <c r="DEV29" s="43"/>
      <c r="DEW29" s="43"/>
      <c r="DEX29" s="43"/>
      <c r="DEY29" s="43"/>
      <c r="DEZ29" s="43"/>
      <c r="DFA29" s="43"/>
      <c r="DFB29" s="43"/>
      <c r="DFC29" s="43"/>
      <c r="DFD29" s="43"/>
      <c r="DFE29" s="43"/>
      <c r="DFF29" s="43"/>
      <c r="DFG29" s="43"/>
      <c r="DFH29" s="43"/>
      <c r="DFI29" s="43"/>
      <c r="DFJ29" s="43"/>
      <c r="DFK29" s="43"/>
      <c r="DFL29" s="43"/>
      <c r="DFM29" s="43"/>
      <c r="DFN29" s="43"/>
      <c r="DFO29" s="43"/>
      <c r="DFP29" s="43"/>
      <c r="DFQ29" s="43"/>
      <c r="DFR29" s="43"/>
      <c r="DFS29" s="43"/>
      <c r="DFT29" s="43"/>
      <c r="DFU29" s="43"/>
      <c r="DFV29" s="43"/>
      <c r="DFW29" s="43"/>
      <c r="DFX29" s="43"/>
      <c r="DFY29" s="43"/>
      <c r="DFZ29" s="43"/>
      <c r="DGA29" s="43"/>
      <c r="DGB29" s="43"/>
      <c r="DGC29" s="43"/>
      <c r="DGD29" s="43"/>
      <c r="DGE29" s="43"/>
      <c r="DGF29" s="43"/>
      <c r="DGG29" s="43"/>
      <c r="DGH29" s="43"/>
      <c r="DGI29" s="43"/>
      <c r="DGJ29" s="43"/>
      <c r="DGK29" s="43"/>
      <c r="DGL29" s="43"/>
      <c r="DGM29" s="43"/>
      <c r="DGN29" s="43"/>
      <c r="DGO29" s="43"/>
      <c r="DGP29" s="43"/>
      <c r="DGQ29" s="43"/>
      <c r="DGR29" s="43"/>
      <c r="DGS29" s="43"/>
      <c r="DGT29" s="43"/>
      <c r="DGU29" s="43"/>
      <c r="DGV29" s="43"/>
      <c r="DGW29" s="43"/>
      <c r="DGX29" s="43"/>
      <c r="DGY29" s="43"/>
      <c r="DGZ29" s="43"/>
      <c r="DHA29" s="43"/>
      <c r="DHB29" s="43"/>
      <c r="DHC29" s="43"/>
      <c r="DHD29" s="43"/>
      <c r="DHE29" s="43"/>
      <c r="DHF29" s="43"/>
      <c r="DHG29" s="43"/>
      <c r="DHH29" s="43"/>
      <c r="DHI29" s="43"/>
      <c r="DHJ29" s="43"/>
      <c r="DHK29" s="43"/>
      <c r="DHL29" s="43"/>
      <c r="DHM29" s="43"/>
      <c r="DHN29" s="43"/>
      <c r="DHO29" s="43"/>
      <c r="DHP29" s="43"/>
      <c r="DHQ29" s="43"/>
      <c r="DHR29" s="43"/>
      <c r="DHS29" s="43"/>
      <c r="DHT29" s="43"/>
      <c r="DHU29" s="43"/>
      <c r="DHV29" s="43"/>
      <c r="DHW29" s="43"/>
      <c r="DHX29" s="43"/>
      <c r="DHY29" s="43"/>
      <c r="DHZ29" s="43"/>
      <c r="DIA29" s="43"/>
      <c r="DIB29" s="43"/>
      <c r="DIC29" s="43"/>
      <c r="DID29" s="43"/>
      <c r="DIE29" s="43"/>
      <c r="DIF29" s="43"/>
      <c r="DIG29" s="43"/>
      <c r="DIH29" s="43"/>
      <c r="DII29" s="43"/>
      <c r="DIJ29" s="43"/>
      <c r="DIK29" s="43"/>
      <c r="DIL29" s="43"/>
      <c r="DIM29" s="43"/>
      <c r="DIN29" s="43"/>
      <c r="DIO29" s="43"/>
      <c r="DIP29" s="43"/>
      <c r="DIQ29" s="43"/>
      <c r="DIR29" s="43"/>
      <c r="DIS29" s="43"/>
      <c r="DIT29" s="43"/>
      <c r="DIU29" s="43"/>
      <c r="DIV29" s="43"/>
      <c r="DIW29" s="43"/>
      <c r="DIX29" s="43"/>
      <c r="DIY29" s="43"/>
      <c r="DIZ29" s="43"/>
      <c r="DJA29" s="43"/>
      <c r="DJB29" s="43"/>
      <c r="DJC29" s="43"/>
      <c r="DJD29" s="43"/>
      <c r="DJE29" s="43"/>
      <c r="DJF29" s="43"/>
      <c r="DJG29" s="43"/>
      <c r="DJH29" s="43"/>
      <c r="DJI29" s="43"/>
      <c r="DJJ29" s="43"/>
      <c r="DJK29" s="43"/>
      <c r="DJL29" s="43"/>
      <c r="DJM29" s="43"/>
      <c r="DJN29" s="43"/>
      <c r="DJO29" s="43"/>
      <c r="DJP29" s="43"/>
      <c r="DJQ29" s="43"/>
      <c r="DJR29" s="43"/>
      <c r="DJS29" s="43"/>
      <c r="DJT29" s="43"/>
      <c r="DJU29" s="43"/>
      <c r="DJV29" s="43"/>
      <c r="DJW29" s="43"/>
      <c r="DJX29" s="43"/>
      <c r="DJY29" s="43"/>
      <c r="DJZ29" s="43"/>
      <c r="DKA29" s="43"/>
      <c r="DKB29" s="43"/>
      <c r="DKC29" s="43"/>
      <c r="DKD29" s="43"/>
      <c r="DKE29" s="43"/>
      <c r="DKF29" s="43"/>
      <c r="DKG29" s="43"/>
      <c r="DKH29" s="43"/>
      <c r="DKI29" s="43"/>
      <c r="DKJ29" s="43"/>
      <c r="DKK29" s="43"/>
      <c r="DKL29" s="43"/>
      <c r="DKM29" s="43"/>
      <c r="DKN29" s="43"/>
      <c r="DKO29" s="43"/>
      <c r="DKP29" s="43"/>
      <c r="DKQ29" s="43"/>
      <c r="DKR29" s="43"/>
      <c r="DKS29" s="43"/>
      <c r="DKT29" s="43"/>
      <c r="DKU29" s="43"/>
      <c r="DKV29" s="43"/>
      <c r="DKW29" s="43"/>
      <c r="DKX29" s="43"/>
      <c r="DKY29" s="43"/>
      <c r="DKZ29" s="43"/>
      <c r="DLA29" s="43"/>
      <c r="DLB29" s="43"/>
      <c r="DLC29" s="43"/>
      <c r="DLD29" s="43"/>
      <c r="DLE29" s="43"/>
      <c r="DLF29" s="43"/>
      <c r="DLG29" s="43"/>
      <c r="DLH29" s="43"/>
      <c r="DLI29" s="43"/>
      <c r="DLJ29" s="43"/>
      <c r="DLK29" s="43"/>
      <c r="DLL29" s="43"/>
      <c r="DLM29" s="43"/>
      <c r="DLN29" s="43"/>
      <c r="DLO29" s="43"/>
      <c r="DLP29" s="43"/>
      <c r="DLQ29" s="43"/>
      <c r="DLR29" s="43"/>
      <c r="DLS29" s="43"/>
      <c r="DLT29" s="43"/>
      <c r="DLU29" s="43"/>
      <c r="DLV29" s="43"/>
      <c r="DLW29" s="43"/>
      <c r="DLX29" s="43"/>
      <c r="DLY29" s="43"/>
      <c r="DLZ29" s="43"/>
      <c r="DMA29" s="43"/>
      <c r="DMB29" s="43"/>
      <c r="DMC29" s="43"/>
      <c r="DMD29" s="43"/>
      <c r="DME29" s="43"/>
      <c r="DMF29" s="43"/>
      <c r="DMG29" s="43"/>
      <c r="DMH29" s="43"/>
      <c r="DMI29" s="43"/>
      <c r="DMJ29" s="43"/>
      <c r="DMK29" s="43"/>
      <c r="DML29" s="43"/>
      <c r="DMM29" s="43"/>
      <c r="DMN29" s="43"/>
      <c r="DMO29" s="43"/>
      <c r="DMP29" s="43"/>
      <c r="DMQ29" s="43"/>
      <c r="DMR29" s="43"/>
      <c r="DMS29" s="43"/>
      <c r="DMT29" s="43"/>
      <c r="DMU29" s="43"/>
      <c r="DMV29" s="43"/>
      <c r="DMW29" s="43"/>
      <c r="DMX29" s="43"/>
      <c r="DMY29" s="43"/>
      <c r="DMZ29" s="43"/>
      <c r="DNA29" s="43"/>
      <c r="DNB29" s="43"/>
      <c r="DNC29" s="43"/>
      <c r="DND29" s="43"/>
      <c r="DNE29" s="43"/>
      <c r="DNF29" s="43"/>
      <c r="DNG29" s="43"/>
      <c r="DNH29" s="43"/>
      <c r="DNI29" s="43"/>
      <c r="DNJ29" s="43"/>
      <c r="DNK29" s="43"/>
      <c r="DNL29" s="43"/>
      <c r="DNM29" s="43"/>
      <c r="DNN29" s="43"/>
      <c r="DNO29" s="43"/>
      <c r="DNP29" s="43"/>
      <c r="DNQ29" s="43"/>
      <c r="DNR29" s="43"/>
      <c r="DNS29" s="43"/>
      <c r="DNT29" s="43"/>
      <c r="DNU29" s="43"/>
      <c r="DNV29" s="43"/>
      <c r="DNW29" s="43"/>
      <c r="DNX29" s="43"/>
      <c r="DNY29" s="43"/>
      <c r="DNZ29" s="43"/>
      <c r="DOA29" s="43"/>
      <c r="DOB29" s="43"/>
      <c r="DOC29" s="43"/>
      <c r="DOD29" s="43"/>
      <c r="DOE29" s="43"/>
      <c r="DOF29" s="43"/>
      <c r="DOG29" s="43"/>
      <c r="DOH29" s="43"/>
      <c r="DOI29" s="43"/>
      <c r="DOJ29" s="43"/>
      <c r="DOK29" s="43"/>
      <c r="DOL29" s="43"/>
      <c r="DOM29" s="43"/>
      <c r="DON29" s="43"/>
      <c r="DOO29" s="43"/>
      <c r="DOP29" s="43"/>
      <c r="DOQ29" s="43"/>
      <c r="DOR29" s="43"/>
      <c r="DOS29" s="43"/>
      <c r="DOT29" s="43"/>
      <c r="DOU29" s="43"/>
      <c r="DOV29" s="43"/>
      <c r="DOW29" s="43"/>
      <c r="DOX29" s="43"/>
      <c r="DOY29" s="43"/>
      <c r="DOZ29" s="43"/>
      <c r="DPA29" s="43"/>
      <c r="DPB29" s="43"/>
      <c r="DPC29" s="43"/>
      <c r="DPD29" s="43"/>
      <c r="DPE29" s="43"/>
      <c r="DPF29" s="43"/>
      <c r="DPG29" s="43"/>
      <c r="DPH29" s="43"/>
      <c r="DPI29" s="43"/>
      <c r="DPJ29" s="43"/>
      <c r="DPK29" s="43"/>
      <c r="DPL29" s="43"/>
      <c r="DPM29" s="43"/>
      <c r="DPN29" s="43"/>
      <c r="DPO29" s="43"/>
      <c r="DPP29" s="43"/>
      <c r="DPQ29" s="43"/>
      <c r="DPR29" s="43"/>
      <c r="DPS29" s="43"/>
      <c r="DPT29" s="43"/>
      <c r="DPU29" s="43"/>
      <c r="DPV29" s="43"/>
      <c r="DPW29" s="43"/>
      <c r="DPX29" s="43"/>
      <c r="DPY29" s="43"/>
      <c r="DPZ29" s="43"/>
      <c r="DQA29" s="43"/>
      <c r="DQB29" s="43"/>
      <c r="DQC29" s="43"/>
      <c r="DQD29" s="43"/>
      <c r="DQE29" s="43"/>
      <c r="DQF29" s="43"/>
      <c r="DQG29" s="43"/>
      <c r="DQH29" s="43"/>
      <c r="DQI29" s="43"/>
      <c r="DQJ29" s="43"/>
      <c r="DQK29" s="43"/>
      <c r="DQL29" s="43"/>
      <c r="DQM29" s="43"/>
      <c r="DQN29" s="43"/>
      <c r="DQO29" s="43"/>
      <c r="DQP29" s="43"/>
      <c r="DQQ29" s="43"/>
      <c r="DQR29" s="43"/>
      <c r="DQS29" s="43"/>
      <c r="DQT29" s="43"/>
      <c r="DQU29" s="43"/>
      <c r="DQV29" s="43"/>
      <c r="DQW29" s="43"/>
      <c r="DQX29" s="43"/>
      <c r="DQY29" s="43"/>
      <c r="DQZ29" s="43"/>
      <c r="DRA29" s="43"/>
      <c r="DRB29" s="43"/>
      <c r="DRC29" s="43"/>
      <c r="DRD29" s="43"/>
      <c r="DRE29" s="43"/>
      <c r="DRF29" s="43"/>
      <c r="DRG29" s="43"/>
      <c r="DRH29" s="43"/>
      <c r="DRI29" s="43"/>
      <c r="DRJ29" s="43"/>
      <c r="DRK29" s="43"/>
      <c r="DRL29" s="43"/>
      <c r="DRM29" s="43"/>
      <c r="DRN29" s="43"/>
      <c r="DRO29" s="43"/>
      <c r="DRP29" s="43"/>
      <c r="DRQ29" s="43"/>
      <c r="DRR29" s="43"/>
      <c r="DRS29" s="43"/>
      <c r="DRT29" s="43"/>
      <c r="DRU29" s="43"/>
      <c r="DRV29" s="43"/>
      <c r="DRW29" s="43"/>
      <c r="DRX29" s="43"/>
      <c r="DRY29" s="43"/>
      <c r="DRZ29" s="43"/>
      <c r="DSA29" s="43"/>
      <c r="DSB29" s="43"/>
      <c r="DSC29" s="43"/>
      <c r="DSD29" s="43"/>
      <c r="DSE29" s="43"/>
      <c r="DSF29" s="43"/>
      <c r="DSG29" s="43"/>
      <c r="DSH29" s="43"/>
      <c r="DSI29" s="43"/>
      <c r="DSJ29" s="43"/>
      <c r="DSK29" s="43"/>
      <c r="DSL29" s="43"/>
      <c r="DSM29" s="43"/>
      <c r="DSN29" s="43"/>
      <c r="DSO29" s="43"/>
      <c r="DSP29" s="43"/>
      <c r="DSQ29" s="43"/>
      <c r="DSR29" s="43"/>
      <c r="DSS29" s="43"/>
      <c r="DST29" s="43"/>
      <c r="DSU29" s="43"/>
      <c r="DSV29" s="43"/>
      <c r="DSW29" s="43"/>
      <c r="DSX29" s="43"/>
      <c r="DSY29" s="43"/>
      <c r="DSZ29" s="43"/>
      <c r="DTA29" s="43"/>
      <c r="DTB29" s="43"/>
      <c r="DTC29" s="43"/>
      <c r="DTD29" s="43"/>
      <c r="DTE29" s="43"/>
      <c r="DTF29" s="43"/>
      <c r="DTG29" s="43"/>
      <c r="DTH29" s="43"/>
      <c r="DTI29" s="43"/>
      <c r="DTJ29" s="43"/>
      <c r="DTK29" s="43"/>
      <c r="DTL29" s="43"/>
      <c r="DTM29" s="43"/>
      <c r="DTN29" s="43"/>
      <c r="DTO29" s="43"/>
      <c r="DTP29" s="43"/>
      <c r="DTQ29" s="43"/>
      <c r="DTR29" s="43"/>
      <c r="DTS29" s="43"/>
      <c r="DTT29" s="43"/>
      <c r="DTU29" s="43"/>
      <c r="DTV29" s="43"/>
      <c r="DTW29" s="43"/>
      <c r="DTX29" s="43"/>
      <c r="DTY29" s="43"/>
      <c r="DTZ29" s="43"/>
      <c r="DUA29" s="43"/>
      <c r="DUB29" s="43"/>
      <c r="DUC29" s="43"/>
      <c r="DUD29" s="43"/>
      <c r="DUE29" s="43"/>
      <c r="DUF29" s="43"/>
      <c r="DUG29" s="43"/>
      <c r="DUH29" s="43"/>
      <c r="DUI29" s="43"/>
      <c r="DUJ29" s="43"/>
      <c r="DUK29" s="43"/>
      <c r="DUL29" s="43"/>
      <c r="DUM29" s="43"/>
      <c r="DUN29" s="43"/>
      <c r="DUO29" s="43"/>
      <c r="DUP29" s="43"/>
      <c r="DUQ29" s="43"/>
      <c r="DUR29" s="43"/>
      <c r="DUS29" s="43"/>
      <c r="DUT29" s="43"/>
      <c r="DUU29" s="43"/>
      <c r="DUV29" s="43"/>
      <c r="DUW29" s="43"/>
      <c r="DUX29" s="43"/>
      <c r="DUY29" s="43"/>
      <c r="DUZ29" s="43"/>
      <c r="DVA29" s="43"/>
      <c r="DVB29" s="43"/>
      <c r="DVC29" s="43"/>
      <c r="DVD29" s="43"/>
      <c r="DVE29" s="43"/>
      <c r="DVF29" s="43"/>
      <c r="DVG29" s="43"/>
      <c r="DVH29" s="43"/>
      <c r="DVI29" s="43"/>
      <c r="DVJ29" s="43"/>
      <c r="DVK29" s="43"/>
      <c r="DVL29" s="43"/>
      <c r="DVM29" s="43"/>
      <c r="DVN29" s="43"/>
      <c r="DVO29" s="43"/>
      <c r="DVP29" s="43"/>
      <c r="DVQ29" s="43"/>
      <c r="DVR29" s="43"/>
      <c r="DVS29" s="43"/>
      <c r="DVT29" s="43"/>
      <c r="DVU29" s="43"/>
      <c r="DVV29" s="43"/>
      <c r="DVW29" s="43"/>
      <c r="DVX29" s="43"/>
      <c r="DVY29" s="43"/>
      <c r="DVZ29" s="43"/>
      <c r="DWA29" s="43"/>
      <c r="DWB29" s="43"/>
      <c r="DWC29" s="43"/>
      <c r="DWD29" s="43"/>
      <c r="DWE29" s="43"/>
      <c r="DWF29" s="43"/>
      <c r="DWG29" s="43"/>
      <c r="DWH29" s="43"/>
      <c r="DWI29" s="43"/>
      <c r="DWJ29" s="43"/>
      <c r="DWK29" s="43"/>
      <c r="DWL29" s="43"/>
      <c r="DWM29" s="43"/>
      <c r="DWN29" s="43"/>
      <c r="DWO29" s="43"/>
      <c r="DWP29" s="43"/>
      <c r="DWQ29" s="43"/>
      <c r="DWR29" s="43"/>
      <c r="DWS29" s="43"/>
      <c r="DWT29" s="43"/>
      <c r="DWU29" s="43"/>
      <c r="DWV29" s="43"/>
      <c r="DWW29" s="43"/>
      <c r="DWX29" s="43"/>
      <c r="DWY29" s="43"/>
      <c r="DWZ29" s="43"/>
      <c r="DXA29" s="43"/>
      <c r="DXB29" s="43"/>
      <c r="DXC29" s="43"/>
      <c r="DXD29" s="43"/>
      <c r="DXE29" s="43"/>
      <c r="DXF29" s="43"/>
      <c r="DXG29" s="43"/>
      <c r="DXH29" s="43"/>
      <c r="DXI29" s="43"/>
      <c r="DXJ29" s="43"/>
      <c r="DXK29" s="43"/>
      <c r="DXL29" s="43"/>
      <c r="DXM29" s="43"/>
      <c r="DXN29" s="43"/>
      <c r="DXO29" s="43"/>
      <c r="DXP29" s="43"/>
      <c r="DXQ29" s="43"/>
      <c r="DXR29" s="43"/>
      <c r="DXS29" s="43"/>
      <c r="DXT29" s="43"/>
      <c r="DXU29" s="43"/>
      <c r="DXV29" s="43"/>
      <c r="DXW29" s="43"/>
      <c r="DXX29" s="43"/>
      <c r="DXY29" s="43"/>
      <c r="DXZ29" s="43"/>
      <c r="DYA29" s="43"/>
      <c r="DYB29" s="43"/>
      <c r="DYC29" s="43"/>
      <c r="DYD29" s="43"/>
      <c r="DYE29" s="43"/>
      <c r="DYF29" s="43"/>
      <c r="DYG29" s="43"/>
      <c r="DYH29" s="43"/>
      <c r="DYI29" s="43"/>
      <c r="DYJ29" s="43"/>
      <c r="DYK29" s="43"/>
      <c r="DYL29" s="43"/>
      <c r="DYM29" s="43"/>
      <c r="DYN29" s="43"/>
      <c r="DYO29" s="43"/>
      <c r="DYP29" s="43"/>
      <c r="DYQ29" s="43"/>
      <c r="DYR29" s="43"/>
      <c r="DYS29" s="43"/>
      <c r="DYT29" s="43"/>
      <c r="DYU29" s="43"/>
      <c r="DYV29" s="43"/>
      <c r="DYW29" s="43"/>
      <c r="DYX29" s="43"/>
      <c r="DYY29" s="43"/>
      <c r="DYZ29" s="43"/>
      <c r="DZA29" s="43"/>
      <c r="DZB29" s="43"/>
      <c r="DZC29" s="43"/>
      <c r="DZD29" s="43"/>
      <c r="DZE29" s="43"/>
      <c r="DZF29" s="43"/>
      <c r="DZG29" s="43"/>
      <c r="DZH29" s="43"/>
      <c r="DZI29" s="43"/>
      <c r="DZJ29" s="43"/>
      <c r="DZK29" s="43"/>
      <c r="DZL29" s="43"/>
      <c r="DZM29" s="43"/>
      <c r="DZN29" s="43"/>
      <c r="DZO29" s="43"/>
      <c r="DZP29" s="43"/>
      <c r="DZQ29" s="43"/>
      <c r="DZR29" s="43"/>
      <c r="DZS29" s="43"/>
      <c r="DZT29" s="43"/>
      <c r="DZU29" s="43"/>
      <c r="DZV29" s="43"/>
      <c r="DZW29" s="43"/>
      <c r="DZX29" s="43"/>
      <c r="DZY29" s="43"/>
      <c r="DZZ29" s="43"/>
      <c r="EAA29" s="43"/>
      <c r="EAB29" s="43"/>
      <c r="EAC29" s="43"/>
      <c r="EAD29" s="43"/>
      <c r="EAE29" s="43"/>
      <c r="EAF29" s="43"/>
      <c r="EAG29" s="43"/>
      <c r="EAH29" s="43"/>
      <c r="EAI29" s="43"/>
      <c r="EAJ29" s="43"/>
      <c r="EAK29" s="43"/>
      <c r="EAL29" s="43"/>
      <c r="EAM29" s="43"/>
      <c r="EAN29" s="43"/>
      <c r="EAO29" s="43"/>
      <c r="EAP29" s="43"/>
      <c r="EAQ29" s="43"/>
      <c r="EAR29" s="43"/>
      <c r="EAS29" s="43"/>
      <c r="EAT29" s="43"/>
      <c r="EAU29" s="43"/>
      <c r="EAV29" s="43"/>
      <c r="EAW29" s="43"/>
      <c r="EAX29" s="43"/>
      <c r="EAY29" s="43"/>
      <c r="EAZ29" s="43"/>
      <c r="EBA29" s="43"/>
      <c r="EBB29" s="43"/>
      <c r="EBC29" s="43"/>
      <c r="EBD29" s="43"/>
      <c r="EBE29" s="43"/>
      <c r="EBF29" s="43"/>
      <c r="EBG29" s="43"/>
      <c r="EBH29" s="43"/>
      <c r="EBI29" s="43"/>
      <c r="EBJ29" s="43"/>
      <c r="EBK29" s="43"/>
      <c r="EBL29" s="43"/>
      <c r="EBM29" s="43"/>
      <c r="EBN29" s="43"/>
      <c r="EBO29" s="43"/>
      <c r="EBP29" s="43"/>
      <c r="EBQ29" s="43"/>
      <c r="EBR29" s="43"/>
      <c r="EBS29" s="43"/>
      <c r="EBT29" s="43"/>
      <c r="EBU29" s="43"/>
      <c r="EBV29" s="43"/>
      <c r="EBW29" s="43"/>
      <c r="EBX29" s="43"/>
      <c r="EBY29" s="43"/>
      <c r="EBZ29" s="43"/>
      <c r="ECA29" s="43"/>
      <c r="ECB29" s="43"/>
      <c r="ECC29" s="43"/>
      <c r="ECD29" s="43"/>
      <c r="ECE29" s="43"/>
      <c r="ECF29" s="43"/>
      <c r="ECG29" s="43"/>
      <c r="ECH29" s="43"/>
      <c r="ECI29" s="43"/>
      <c r="ECJ29" s="43"/>
      <c r="ECK29" s="43"/>
      <c r="ECL29" s="43"/>
      <c r="ECM29" s="43"/>
      <c r="ECN29" s="43"/>
      <c r="ECO29" s="43"/>
      <c r="ECP29" s="43"/>
      <c r="ECQ29" s="43"/>
      <c r="ECR29" s="43"/>
      <c r="ECS29" s="43"/>
      <c r="ECT29" s="43"/>
      <c r="ECU29" s="43"/>
      <c r="ECV29" s="43"/>
      <c r="ECW29" s="43"/>
      <c r="ECX29" s="43"/>
      <c r="ECY29" s="43"/>
      <c r="ECZ29" s="43"/>
      <c r="EDA29" s="43"/>
      <c r="EDB29" s="43"/>
      <c r="EDC29" s="43"/>
      <c r="EDD29" s="43"/>
      <c r="EDE29" s="43"/>
      <c r="EDF29" s="43"/>
      <c r="EDG29" s="43"/>
      <c r="EDH29" s="43"/>
      <c r="EDI29" s="43"/>
      <c r="EDJ29" s="43"/>
      <c r="EDK29" s="43"/>
      <c r="EDL29" s="43"/>
      <c r="EDM29" s="43"/>
      <c r="EDN29" s="43"/>
      <c r="EDO29" s="43"/>
      <c r="EDP29" s="43"/>
      <c r="EDQ29" s="43"/>
      <c r="EDR29" s="43"/>
      <c r="EDS29" s="43"/>
      <c r="EDT29" s="43"/>
      <c r="EDU29" s="43"/>
      <c r="EDV29" s="43"/>
      <c r="EDW29" s="43"/>
      <c r="EDX29" s="43"/>
      <c r="EDY29" s="43"/>
      <c r="EDZ29" s="43"/>
      <c r="EEA29" s="43"/>
      <c r="EEB29" s="43"/>
      <c r="EEC29" s="43"/>
      <c r="EED29" s="43"/>
      <c r="EEE29" s="43"/>
      <c r="EEF29" s="43"/>
      <c r="EEG29" s="43"/>
      <c r="EEH29" s="43"/>
      <c r="EEI29" s="43"/>
      <c r="EEJ29" s="43"/>
      <c r="EEK29" s="43"/>
      <c r="EEL29" s="43"/>
      <c r="EEM29" s="43"/>
      <c r="EEN29" s="43"/>
      <c r="EEO29" s="43"/>
      <c r="EEP29" s="43"/>
      <c r="EEQ29" s="43"/>
      <c r="EER29" s="43"/>
      <c r="EES29" s="43"/>
      <c r="EET29" s="43"/>
      <c r="EEU29" s="43"/>
      <c r="EEV29" s="43"/>
      <c r="EEW29" s="43"/>
      <c r="EEX29" s="43"/>
      <c r="EEY29" s="43"/>
      <c r="EEZ29" s="43"/>
      <c r="EFA29" s="43"/>
      <c r="EFB29" s="43"/>
      <c r="EFC29" s="43"/>
      <c r="EFD29" s="43"/>
      <c r="EFE29" s="43"/>
      <c r="EFF29" s="43"/>
      <c r="EFG29" s="43"/>
      <c r="EFH29" s="43"/>
      <c r="EFI29" s="43"/>
      <c r="EFJ29" s="43"/>
      <c r="EFK29" s="43"/>
      <c r="EFL29" s="43"/>
      <c r="EFM29" s="43"/>
      <c r="EFN29" s="43"/>
      <c r="EFO29" s="43"/>
      <c r="EFP29" s="43"/>
      <c r="EFQ29" s="43"/>
      <c r="EFR29" s="43"/>
      <c r="EFS29" s="43"/>
      <c r="EFT29" s="43"/>
      <c r="EFU29" s="43"/>
      <c r="EFV29" s="43"/>
      <c r="EFW29" s="43"/>
      <c r="EFX29" s="43"/>
      <c r="EFY29" s="43"/>
      <c r="EFZ29" s="43"/>
      <c r="EGA29" s="43"/>
      <c r="EGB29" s="43"/>
      <c r="EGC29" s="43"/>
      <c r="EGD29" s="43"/>
      <c r="EGE29" s="43"/>
      <c r="EGF29" s="43"/>
      <c r="EGG29" s="43"/>
      <c r="EGH29" s="43"/>
      <c r="EGI29" s="43"/>
      <c r="EGJ29" s="43"/>
      <c r="EGK29" s="43"/>
      <c r="EGL29" s="43"/>
      <c r="EGM29" s="43"/>
      <c r="EGN29" s="43"/>
      <c r="EGO29" s="43"/>
      <c r="EGP29" s="43"/>
      <c r="EGQ29" s="43"/>
      <c r="EGR29" s="43"/>
      <c r="EGS29" s="43"/>
      <c r="EGT29" s="43"/>
      <c r="EGU29" s="43"/>
      <c r="EGV29" s="43"/>
      <c r="EGW29" s="43"/>
      <c r="EGX29" s="43"/>
      <c r="EGY29" s="43"/>
      <c r="EGZ29" s="43"/>
      <c r="EHA29" s="43"/>
      <c r="EHB29" s="43"/>
      <c r="EHC29" s="43"/>
      <c r="EHD29" s="43"/>
      <c r="EHE29" s="43"/>
      <c r="EHF29" s="43"/>
      <c r="EHG29" s="43"/>
      <c r="EHH29" s="43"/>
      <c r="EHI29" s="43"/>
      <c r="EHJ29" s="43"/>
      <c r="EHK29" s="43"/>
      <c r="EHL29" s="43"/>
      <c r="EHM29" s="43"/>
      <c r="EHN29" s="43"/>
      <c r="EHO29" s="43"/>
      <c r="EHP29" s="43"/>
      <c r="EHQ29" s="43"/>
      <c r="EHR29" s="43"/>
      <c r="EHS29" s="43"/>
      <c r="EHT29" s="43"/>
      <c r="EHU29" s="43"/>
      <c r="EHV29" s="43"/>
      <c r="EHW29" s="43"/>
      <c r="EHX29" s="43"/>
      <c r="EHY29" s="43"/>
      <c r="EHZ29" s="43"/>
      <c r="EIA29" s="43"/>
      <c r="EIB29" s="43"/>
      <c r="EIC29" s="43"/>
      <c r="EID29" s="43"/>
      <c r="EIE29" s="43"/>
      <c r="EIF29" s="43"/>
      <c r="EIG29" s="43"/>
      <c r="EIH29" s="43"/>
      <c r="EII29" s="43"/>
      <c r="EIJ29" s="43"/>
      <c r="EIK29" s="43"/>
      <c r="EIL29" s="43"/>
      <c r="EIM29" s="43"/>
      <c r="EIN29" s="43"/>
      <c r="EIO29" s="43"/>
      <c r="EIP29" s="43"/>
      <c r="EIQ29" s="43"/>
      <c r="EIR29" s="43"/>
      <c r="EIS29" s="43"/>
      <c r="EIT29" s="43"/>
      <c r="EIU29" s="43"/>
      <c r="EIV29" s="43"/>
      <c r="EIW29" s="43"/>
      <c r="EIX29" s="43"/>
      <c r="EIY29" s="43"/>
      <c r="EIZ29" s="43"/>
      <c r="EJA29" s="43"/>
      <c r="EJB29" s="43"/>
      <c r="EJC29" s="43"/>
      <c r="EJD29" s="43"/>
      <c r="EJE29" s="43"/>
      <c r="EJF29" s="43"/>
      <c r="EJG29" s="43"/>
      <c r="EJH29" s="43"/>
      <c r="EJI29" s="43"/>
      <c r="EJJ29" s="43"/>
      <c r="EJK29" s="43"/>
      <c r="EJL29" s="43"/>
      <c r="EJM29" s="43"/>
      <c r="EJN29" s="43"/>
      <c r="EJO29" s="43"/>
      <c r="EJP29" s="43"/>
      <c r="EJQ29" s="43"/>
      <c r="EJR29" s="43"/>
      <c r="EJS29" s="43"/>
      <c r="EJT29" s="43"/>
      <c r="EJU29" s="43"/>
      <c r="EJV29" s="43"/>
      <c r="EJW29" s="43"/>
      <c r="EJX29" s="43"/>
      <c r="EJY29" s="43"/>
      <c r="EJZ29" s="43"/>
      <c r="EKA29" s="43"/>
      <c r="EKB29" s="43"/>
      <c r="EKC29" s="43"/>
      <c r="EKD29" s="43"/>
      <c r="EKE29" s="43"/>
      <c r="EKF29" s="43"/>
      <c r="EKG29" s="43"/>
      <c r="EKH29" s="43"/>
      <c r="EKI29" s="43"/>
      <c r="EKJ29" s="43"/>
      <c r="EKK29" s="43"/>
      <c r="EKL29" s="43"/>
      <c r="EKM29" s="43"/>
      <c r="EKN29" s="43"/>
      <c r="EKO29" s="43"/>
      <c r="EKP29" s="43"/>
      <c r="EKQ29" s="43"/>
      <c r="EKR29" s="43"/>
      <c r="EKS29" s="43"/>
      <c r="EKT29" s="43"/>
      <c r="EKU29" s="43"/>
      <c r="EKV29" s="43"/>
      <c r="EKW29" s="43"/>
      <c r="EKX29" s="43"/>
      <c r="EKY29" s="43"/>
      <c r="EKZ29" s="43"/>
      <c r="ELA29" s="43"/>
      <c r="ELB29" s="43"/>
      <c r="ELC29" s="43"/>
      <c r="ELD29" s="43"/>
      <c r="ELE29" s="43"/>
      <c r="ELF29" s="43"/>
      <c r="ELG29" s="43"/>
      <c r="ELH29" s="43"/>
      <c r="ELI29" s="43"/>
      <c r="ELJ29" s="43"/>
      <c r="ELK29" s="43"/>
      <c r="ELL29" s="43"/>
      <c r="ELM29" s="43"/>
      <c r="ELN29" s="43"/>
      <c r="ELO29" s="43"/>
      <c r="ELP29" s="43"/>
      <c r="ELQ29" s="43"/>
      <c r="ELR29" s="43"/>
      <c r="ELS29" s="43"/>
      <c r="ELT29" s="43"/>
      <c r="ELU29" s="43"/>
      <c r="ELV29" s="43"/>
      <c r="ELW29" s="43"/>
      <c r="ELX29" s="43"/>
      <c r="ELY29" s="43"/>
      <c r="ELZ29" s="43"/>
      <c r="EMA29" s="43"/>
      <c r="EMB29" s="43"/>
      <c r="EMC29" s="43"/>
      <c r="EMD29" s="43"/>
      <c r="EME29" s="43"/>
      <c r="EMF29" s="43"/>
      <c r="EMG29" s="43"/>
      <c r="EMH29" s="43"/>
      <c r="EMI29" s="43"/>
      <c r="EMJ29" s="43"/>
      <c r="EMK29" s="43"/>
      <c r="EML29" s="43"/>
      <c r="EMM29" s="43"/>
      <c r="EMN29" s="43"/>
      <c r="EMO29" s="43"/>
      <c r="EMP29" s="43"/>
      <c r="EMQ29" s="43"/>
      <c r="EMR29" s="43"/>
      <c r="EMS29" s="43"/>
      <c r="EMT29" s="43"/>
      <c r="EMU29" s="43"/>
      <c r="EMV29" s="43"/>
      <c r="EMW29" s="43"/>
      <c r="EMX29" s="43"/>
      <c r="EMY29" s="43"/>
      <c r="EMZ29" s="43"/>
      <c r="ENA29" s="43"/>
      <c r="ENB29" s="43"/>
      <c r="ENC29" s="43"/>
      <c r="END29" s="43"/>
      <c r="ENE29" s="43"/>
      <c r="ENF29" s="43"/>
      <c r="ENG29" s="43"/>
      <c r="ENH29" s="43"/>
      <c r="ENI29" s="43"/>
      <c r="ENJ29" s="43"/>
      <c r="ENK29" s="43"/>
      <c r="ENL29" s="43"/>
      <c r="ENM29" s="43"/>
      <c r="ENN29" s="43"/>
      <c r="ENO29" s="43"/>
      <c r="ENP29" s="43"/>
      <c r="ENQ29" s="43"/>
      <c r="ENR29" s="43"/>
      <c r="ENS29" s="43"/>
      <c r="ENT29" s="43"/>
      <c r="ENU29" s="43"/>
      <c r="ENV29" s="43"/>
      <c r="ENW29" s="43"/>
      <c r="ENX29" s="43"/>
      <c r="ENY29" s="43"/>
      <c r="ENZ29" s="43"/>
      <c r="EOA29" s="43"/>
      <c r="EOB29" s="43"/>
      <c r="EOC29" s="43"/>
      <c r="EOD29" s="43"/>
      <c r="EOE29" s="43"/>
      <c r="EOF29" s="43"/>
      <c r="EOG29" s="43"/>
      <c r="EOH29" s="43"/>
      <c r="EOI29" s="43"/>
      <c r="EOJ29" s="43"/>
      <c r="EOK29" s="43"/>
      <c r="EOL29" s="43"/>
      <c r="EOM29" s="43"/>
      <c r="EON29" s="43"/>
      <c r="EOO29" s="43"/>
      <c r="EOP29" s="43"/>
      <c r="EOQ29" s="43"/>
      <c r="EOR29" s="43"/>
      <c r="EOS29" s="43"/>
      <c r="EOT29" s="43"/>
      <c r="EOU29" s="43"/>
      <c r="EOV29" s="43"/>
      <c r="EOW29" s="43"/>
      <c r="EOX29" s="43"/>
      <c r="EOY29" s="43"/>
      <c r="EOZ29" s="43"/>
      <c r="EPA29" s="43"/>
      <c r="EPB29" s="43"/>
      <c r="EPC29" s="43"/>
      <c r="EPD29" s="43"/>
      <c r="EPE29" s="43"/>
      <c r="EPF29" s="43"/>
      <c r="EPG29" s="43"/>
      <c r="EPH29" s="43"/>
      <c r="EPI29" s="43"/>
      <c r="EPJ29" s="43"/>
      <c r="EPK29" s="43"/>
      <c r="EPL29" s="43"/>
      <c r="EPM29" s="43"/>
      <c r="EPN29" s="43"/>
      <c r="EPO29" s="43"/>
      <c r="EPP29" s="43"/>
      <c r="EPQ29" s="43"/>
      <c r="EPR29" s="43"/>
      <c r="EPS29" s="43"/>
      <c r="EPT29" s="43"/>
      <c r="EPU29" s="43"/>
      <c r="EPV29" s="43"/>
      <c r="EPW29" s="43"/>
      <c r="EPX29" s="43"/>
      <c r="EPY29" s="43"/>
      <c r="EPZ29" s="43"/>
      <c r="EQA29" s="43"/>
      <c r="EQB29" s="43"/>
      <c r="EQC29" s="43"/>
      <c r="EQD29" s="43"/>
      <c r="EQE29" s="43"/>
      <c r="EQF29" s="43"/>
      <c r="EQG29" s="43"/>
      <c r="EQH29" s="43"/>
      <c r="EQI29" s="43"/>
      <c r="EQJ29" s="43"/>
      <c r="EQK29" s="43"/>
      <c r="EQL29" s="43"/>
      <c r="EQM29" s="43"/>
      <c r="EQN29" s="43"/>
      <c r="EQO29" s="43"/>
      <c r="EQP29" s="43"/>
      <c r="EQQ29" s="43"/>
      <c r="EQR29" s="43"/>
      <c r="EQS29" s="43"/>
      <c r="EQT29" s="43"/>
      <c r="EQU29" s="43"/>
      <c r="EQV29" s="43"/>
      <c r="EQW29" s="43"/>
      <c r="EQX29" s="43"/>
      <c r="EQY29" s="43"/>
      <c r="EQZ29" s="43"/>
      <c r="ERA29" s="43"/>
      <c r="ERB29" s="43"/>
      <c r="ERC29" s="43"/>
      <c r="ERD29" s="43"/>
      <c r="ERE29" s="43"/>
      <c r="ERF29" s="43"/>
      <c r="ERG29" s="43"/>
      <c r="ERH29" s="43"/>
      <c r="ERI29" s="43"/>
      <c r="ERJ29" s="43"/>
      <c r="ERK29" s="43"/>
      <c r="ERL29" s="43"/>
      <c r="ERM29" s="43"/>
      <c r="ERN29" s="43"/>
      <c r="ERO29" s="43"/>
      <c r="ERP29" s="43"/>
      <c r="ERQ29" s="43"/>
      <c r="ERR29" s="43"/>
      <c r="ERS29" s="43"/>
      <c r="ERT29" s="43"/>
      <c r="ERU29" s="43"/>
      <c r="ERV29" s="43"/>
      <c r="ERW29" s="43"/>
      <c r="ERX29" s="43"/>
      <c r="ERY29" s="43"/>
      <c r="ERZ29" s="43"/>
      <c r="ESA29" s="43"/>
      <c r="ESB29" s="43"/>
      <c r="ESC29" s="43"/>
      <c r="ESD29" s="43"/>
      <c r="ESE29" s="43"/>
      <c r="ESF29" s="43"/>
      <c r="ESG29" s="43"/>
      <c r="ESH29" s="43"/>
      <c r="ESI29" s="43"/>
      <c r="ESJ29" s="43"/>
      <c r="ESK29" s="43"/>
      <c r="ESL29" s="43"/>
      <c r="ESM29" s="43"/>
      <c r="ESN29" s="43"/>
      <c r="ESO29" s="43"/>
      <c r="ESP29" s="43"/>
      <c r="ESQ29" s="43"/>
      <c r="ESR29" s="43"/>
      <c r="ESS29" s="43"/>
      <c r="EST29" s="43"/>
      <c r="ESU29" s="43"/>
      <c r="ESV29" s="43"/>
      <c r="ESW29" s="43"/>
      <c r="ESX29" s="43"/>
      <c r="ESY29" s="43"/>
      <c r="ESZ29" s="43"/>
      <c r="ETA29" s="43"/>
      <c r="ETB29" s="43"/>
      <c r="ETC29" s="43"/>
      <c r="ETD29" s="43"/>
      <c r="ETE29" s="43"/>
      <c r="ETF29" s="43"/>
      <c r="ETG29" s="43"/>
      <c r="ETH29" s="43"/>
      <c r="ETI29" s="43"/>
      <c r="ETJ29" s="43"/>
      <c r="ETK29" s="43"/>
      <c r="ETL29" s="43"/>
      <c r="ETM29" s="43"/>
      <c r="ETN29" s="43"/>
      <c r="ETO29" s="43"/>
      <c r="ETP29" s="43"/>
      <c r="ETQ29" s="43"/>
      <c r="ETR29" s="43"/>
      <c r="ETS29" s="43"/>
      <c r="ETT29" s="43"/>
      <c r="ETU29" s="43"/>
      <c r="ETV29" s="43"/>
      <c r="ETW29" s="43"/>
      <c r="ETX29" s="43"/>
      <c r="ETY29" s="43"/>
      <c r="ETZ29" s="43"/>
      <c r="EUA29" s="43"/>
      <c r="EUB29" s="43"/>
      <c r="EUC29" s="43"/>
      <c r="EUD29" s="43"/>
      <c r="EUE29" s="43"/>
      <c r="EUF29" s="43"/>
      <c r="EUG29" s="43"/>
      <c r="EUH29" s="43"/>
      <c r="EUI29" s="43"/>
      <c r="EUJ29" s="43"/>
      <c r="EUK29" s="43"/>
      <c r="EUL29" s="43"/>
      <c r="EUM29" s="43"/>
      <c r="EUN29" s="43"/>
      <c r="EUO29" s="43"/>
      <c r="EUP29" s="43"/>
      <c r="EUQ29" s="43"/>
      <c r="EUR29" s="43"/>
      <c r="EUS29" s="43"/>
      <c r="EUT29" s="43"/>
      <c r="EUU29" s="43"/>
      <c r="EUV29" s="43"/>
      <c r="EUW29" s="43"/>
      <c r="EUX29" s="43"/>
      <c r="EUY29" s="43"/>
      <c r="EUZ29" s="43"/>
      <c r="EVA29" s="43"/>
      <c r="EVB29" s="43"/>
      <c r="EVC29" s="43"/>
      <c r="EVD29" s="43"/>
      <c r="EVE29" s="43"/>
      <c r="EVF29" s="43"/>
      <c r="EVG29" s="43"/>
      <c r="EVH29" s="43"/>
      <c r="EVI29" s="43"/>
      <c r="EVJ29" s="43"/>
      <c r="EVK29" s="43"/>
      <c r="EVL29" s="43"/>
      <c r="EVM29" s="43"/>
      <c r="EVN29" s="43"/>
      <c r="EVO29" s="43"/>
      <c r="EVP29" s="43"/>
      <c r="EVQ29" s="43"/>
      <c r="EVR29" s="43"/>
      <c r="EVS29" s="43"/>
      <c r="EVT29" s="43"/>
      <c r="EVU29" s="43"/>
      <c r="EVV29" s="43"/>
      <c r="EVW29" s="43"/>
      <c r="EVX29" s="43"/>
      <c r="EVY29" s="43"/>
      <c r="EVZ29" s="43"/>
      <c r="EWA29" s="43"/>
      <c r="EWB29" s="43"/>
      <c r="EWC29" s="43"/>
      <c r="EWD29" s="43"/>
      <c r="EWE29" s="43"/>
      <c r="EWF29" s="43"/>
      <c r="EWG29" s="43"/>
      <c r="EWH29" s="43"/>
      <c r="EWI29" s="43"/>
      <c r="EWJ29" s="43"/>
      <c r="EWK29" s="43"/>
      <c r="EWL29" s="43"/>
      <c r="EWM29" s="43"/>
      <c r="EWN29" s="43"/>
      <c r="EWO29" s="43"/>
      <c r="EWP29" s="43"/>
      <c r="EWQ29" s="43"/>
      <c r="EWR29" s="43"/>
      <c r="EWS29" s="43"/>
      <c r="EWT29" s="43"/>
      <c r="EWU29" s="43"/>
      <c r="EWV29" s="43"/>
      <c r="EWW29" s="43"/>
      <c r="EWX29" s="43"/>
      <c r="EWY29" s="43"/>
      <c r="EWZ29" s="43"/>
      <c r="EXA29" s="43"/>
      <c r="EXB29" s="43"/>
      <c r="EXC29" s="43"/>
      <c r="EXD29" s="43"/>
      <c r="EXE29" s="43"/>
      <c r="EXF29" s="43"/>
      <c r="EXG29" s="43"/>
      <c r="EXH29" s="43"/>
      <c r="EXI29" s="43"/>
      <c r="EXJ29" s="43"/>
      <c r="EXK29" s="43"/>
      <c r="EXL29" s="43"/>
      <c r="EXM29" s="43"/>
      <c r="EXN29" s="43"/>
      <c r="EXO29" s="43"/>
      <c r="EXP29" s="43"/>
      <c r="EXQ29" s="43"/>
      <c r="EXR29" s="43"/>
      <c r="EXS29" s="43"/>
      <c r="EXT29" s="43"/>
      <c r="EXU29" s="43"/>
      <c r="EXV29" s="43"/>
      <c r="EXW29" s="43"/>
      <c r="EXX29" s="43"/>
      <c r="EXY29" s="43"/>
      <c r="EXZ29" s="43"/>
      <c r="EYA29" s="43"/>
      <c r="EYB29" s="43"/>
      <c r="EYC29" s="43"/>
      <c r="EYD29" s="43"/>
      <c r="EYE29" s="43"/>
      <c r="EYF29" s="43"/>
      <c r="EYG29" s="43"/>
      <c r="EYH29" s="43"/>
      <c r="EYI29" s="43"/>
      <c r="EYJ29" s="43"/>
      <c r="EYK29" s="43"/>
      <c r="EYL29" s="43"/>
      <c r="EYM29" s="43"/>
      <c r="EYN29" s="43"/>
      <c r="EYO29" s="43"/>
      <c r="EYP29" s="43"/>
      <c r="EYQ29" s="43"/>
      <c r="EYR29" s="43"/>
      <c r="EYS29" s="43"/>
      <c r="EYT29" s="43"/>
      <c r="EYU29" s="43"/>
      <c r="EYV29" s="43"/>
      <c r="EYW29" s="43"/>
      <c r="EYX29" s="43"/>
      <c r="EYY29" s="43"/>
      <c r="EYZ29" s="43"/>
      <c r="EZA29" s="43"/>
      <c r="EZB29" s="43"/>
      <c r="EZC29" s="43"/>
      <c r="EZD29" s="43"/>
      <c r="EZE29" s="43"/>
      <c r="EZF29" s="43"/>
      <c r="EZG29" s="43"/>
      <c r="EZH29" s="43"/>
      <c r="EZI29" s="43"/>
      <c r="EZJ29" s="43"/>
      <c r="EZK29" s="43"/>
      <c r="EZL29" s="43"/>
      <c r="EZM29" s="43"/>
      <c r="EZN29" s="43"/>
      <c r="EZO29" s="43"/>
      <c r="EZP29" s="43"/>
      <c r="EZQ29" s="43"/>
      <c r="EZR29" s="43"/>
      <c r="EZS29" s="43"/>
      <c r="EZT29" s="43"/>
      <c r="EZU29" s="43"/>
      <c r="EZV29" s="43"/>
      <c r="EZW29" s="43"/>
      <c r="EZX29" s="43"/>
      <c r="EZY29" s="43"/>
      <c r="EZZ29" s="43"/>
      <c r="FAA29" s="43"/>
      <c r="FAB29" s="43"/>
      <c r="FAC29" s="43"/>
      <c r="FAD29" s="43"/>
      <c r="FAE29" s="43"/>
      <c r="FAF29" s="43"/>
      <c r="FAG29" s="43"/>
      <c r="FAH29" s="43"/>
      <c r="FAI29" s="43"/>
      <c r="FAJ29" s="43"/>
      <c r="FAK29" s="43"/>
      <c r="FAL29" s="43"/>
      <c r="FAM29" s="43"/>
      <c r="FAN29" s="43"/>
      <c r="FAO29" s="43"/>
      <c r="FAP29" s="43"/>
      <c r="FAQ29" s="43"/>
      <c r="FAR29" s="43"/>
      <c r="FAS29" s="43"/>
      <c r="FAT29" s="43"/>
      <c r="FAU29" s="43"/>
      <c r="FAV29" s="43"/>
      <c r="FAW29" s="43"/>
      <c r="FAX29" s="43"/>
      <c r="FAY29" s="43"/>
      <c r="FAZ29" s="43"/>
      <c r="FBA29" s="43"/>
      <c r="FBB29" s="43"/>
      <c r="FBC29" s="43"/>
      <c r="FBD29" s="43"/>
      <c r="FBE29" s="43"/>
      <c r="FBF29" s="43"/>
      <c r="FBG29" s="43"/>
      <c r="FBH29" s="43"/>
      <c r="FBI29" s="43"/>
      <c r="FBJ29" s="43"/>
      <c r="FBK29" s="43"/>
      <c r="FBL29" s="43"/>
      <c r="FBM29" s="43"/>
      <c r="FBN29" s="43"/>
      <c r="FBO29" s="43"/>
      <c r="FBP29" s="43"/>
      <c r="FBQ29" s="43"/>
      <c r="FBR29" s="43"/>
      <c r="FBS29" s="43"/>
      <c r="FBT29" s="43"/>
      <c r="FBU29" s="43"/>
      <c r="FBV29" s="43"/>
      <c r="FBW29" s="43"/>
      <c r="FBX29" s="43"/>
      <c r="FBY29" s="43"/>
      <c r="FBZ29" s="43"/>
      <c r="FCA29" s="43"/>
      <c r="FCB29" s="43"/>
      <c r="FCC29" s="43"/>
      <c r="FCD29" s="43"/>
      <c r="FCE29" s="43"/>
      <c r="FCF29" s="43"/>
      <c r="FCG29" s="43"/>
      <c r="FCH29" s="43"/>
      <c r="FCI29" s="43"/>
      <c r="FCJ29" s="43"/>
      <c r="FCK29" s="43"/>
      <c r="FCL29" s="43"/>
      <c r="FCM29" s="43"/>
      <c r="FCN29" s="43"/>
      <c r="FCO29" s="43"/>
      <c r="FCP29" s="43"/>
      <c r="FCQ29" s="43"/>
      <c r="FCR29" s="43"/>
      <c r="FCS29" s="43"/>
      <c r="FCT29" s="43"/>
      <c r="FCU29" s="43"/>
      <c r="FCV29" s="43"/>
      <c r="FCW29" s="43"/>
      <c r="FCX29" s="43"/>
      <c r="FCY29" s="43"/>
      <c r="FCZ29" s="43"/>
      <c r="FDA29" s="43"/>
      <c r="FDB29" s="43"/>
      <c r="FDC29" s="43"/>
      <c r="FDD29" s="43"/>
      <c r="FDE29" s="43"/>
      <c r="FDF29" s="43"/>
      <c r="FDG29" s="43"/>
      <c r="FDH29" s="43"/>
      <c r="FDI29" s="43"/>
      <c r="FDJ29" s="43"/>
      <c r="FDK29" s="43"/>
      <c r="FDL29" s="43"/>
      <c r="FDM29" s="43"/>
      <c r="FDN29" s="43"/>
      <c r="FDO29" s="43"/>
      <c r="FDP29" s="43"/>
      <c r="FDQ29" s="43"/>
      <c r="FDR29" s="43"/>
      <c r="FDS29" s="43"/>
      <c r="FDT29" s="43"/>
      <c r="FDU29" s="43"/>
      <c r="FDV29" s="43"/>
      <c r="FDW29" s="43"/>
      <c r="FDX29" s="43"/>
      <c r="FDY29" s="43"/>
      <c r="FDZ29" s="43"/>
      <c r="FEA29" s="43"/>
      <c r="FEB29" s="43"/>
      <c r="FEC29" s="43"/>
      <c r="FED29" s="43"/>
      <c r="FEE29" s="43"/>
      <c r="FEF29" s="43"/>
      <c r="FEG29" s="43"/>
      <c r="FEH29" s="43"/>
      <c r="FEI29" s="43"/>
      <c r="FEJ29" s="43"/>
      <c r="FEK29" s="43"/>
      <c r="FEL29" s="43"/>
      <c r="FEM29" s="43"/>
      <c r="FEN29" s="43"/>
      <c r="FEO29" s="43"/>
      <c r="FEP29" s="43"/>
      <c r="FEQ29" s="43"/>
      <c r="FER29" s="43"/>
      <c r="FES29" s="43"/>
      <c r="FET29" s="43"/>
      <c r="FEU29" s="43"/>
      <c r="FEV29" s="43"/>
      <c r="FEW29" s="43"/>
      <c r="FEX29" s="43"/>
      <c r="FEY29" s="43"/>
      <c r="FEZ29" s="43"/>
      <c r="FFA29" s="43"/>
      <c r="FFB29" s="43"/>
      <c r="FFC29" s="43"/>
      <c r="FFD29" s="43"/>
      <c r="FFE29" s="43"/>
      <c r="FFF29" s="43"/>
      <c r="FFG29" s="43"/>
      <c r="FFH29" s="43"/>
      <c r="FFI29" s="43"/>
      <c r="FFJ29" s="43"/>
      <c r="FFK29" s="43"/>
      <c r="FFL29" s="43"/>
      <c r="FFM29" s="43"/>
      <c r="FFN29" s="43"/>
      <c r="FFO29" s="43"/>
      <c r="FFP29" s="43"/>
      <c r="FFQ29" s="43"/>
      <c r="FFR29" s="43"/>
      <c r="FFS29" s="43"/>
      <c r="FFT29" s="43"/>
      <c r="FFU29" s="43"/>
      <c r="FFV29" s="43"/>
      <c r="FFW29" s="43"/>
      <c r="FFX29" s="43"/>
      <c r="FFY29" s="43"/>
      <c r="FFZ29" s="43"/>
      <c r="FGA29" s="43"/>
      <c r="FGB29" s="43"/>
      <c r="FGC29" s="43"/>
      <c r="FGD29" s="43"/>
      <c r="FGE29" s="43"/>
      <c r="FGF29" s="43"/>
      <c r="FGG29" s="43"/>
      <c r="FGH29" s="43"/>
      <c r="FGI29" s="43"/>
      <c r="FGJ29" s="43"/>
      <c r="FGK29" s="43"/>
      <c r="FGL29" s="43"/>
      <c r="FGM29" s="43"/>
      <c r="FGN29" s="43"/>
      <c r="FGO29" s="43"/>
      <c r="FGP29" s="43"/>
      <c r="FGQ29" s="43"/>
      <c r="FGR29" s="43"/>
      <c r="FGS29" s="43"/>
      <c r="FGT29" s="43"/>
      <c r="FGU29" s="43"/>
      <c r="FGV29" s="43"/>
      <c r="FGW29" s="43"/>
      <c r="FGX29" s="43"/>
      <c r="FGY29" s="43"/>
      <c r="FGZ29" s="43"/>
      <c r="FHA29" s="43"/>
      <c r="FHB29" s="43"/>
      <c r="FHC29" s="43"/>
      <c r="FHD29" s="43"/>
      <c r="FHE29" s="43"/>
      <c r="FHF29" s="43"/>
      <c r="FHG29" s="43"/>
      <c r="FHH29" s="43"/>
      <c r="FHI29" s="43"/>
      <c r="FHJ29" s="43"/>
      <c r="FHK29" s="43"/>
      <c r="FHL29" s="43"/>
      <c r="FHM29" s="43"/>
      <c r="FHN29" s="43"/>
      <c r="FHO29" s="43"/>
      <c r="FHP29" s="43"/>
      <c r="FHQ29" s="43"/>
      <c r="FHR29" s="43"/>
      <c r="FHS29" s="43"/>
      <c r="FHT29" s="43"/>
      <c r="FHU29" s="43"/>
      <c r="FHV29" s="43"/>
      <c r="FHW29" s="43"/>
      <c r="FHX29" s="43"/>
      <c r="FHY29" s="43"/>
      <c r="FHZ29" s="43"/>
      <c r="FIA29" s="43"/>
      <c r="FIB29" s="43"/>
      <c r="FIC29" s="43"/>
      <c r="FID29" s="43"/>
      <c r="FIE29" s="43"/>
      <c r="FIF29" s="43"/>
      <c r="FIG29" s="43"/>
      <c r="FIH29" s="43"/>
      <c r="FII29" s="43"/>
      <c r="FIJ29" s="43"/>
      <c r="FIK29" s="43"/>
      <c r="FIL29" s="43"/>
      <c r="FIM29" s="43"/>
      <c r="FIN29" s="43"/>
      <c r="FIO29" s="43"/>
      <c r="FIP29" s="43"/>
      <c r="FIQ29" s="43"/>
      <c r="FIR29" s="43"/>
      <c r="FIS29" s="43"/>
      <c r="FIT29" s="43"/>
      <c r="FIU29" s="43"/>
      <c r="FIV29" s="43"/>
      <c r="FIW29" s="43"/>
      <c r="FIX29" s="43"/>
      <c r="FIY29" s="43"/>
      <c r="FIZ29" s="43"/>
      <c r="FJA29" s="43"/>
      <c r="FJB29" s="43"/>
      <c r="FJC29" s="43"/>
      <c r="FJD29" s="43"/>
      <c r="FJE29" s="43"/>
      <c r="FJF29" s="43"/>
      <c r="FJG29" s="43"/>
      <c r="FJH29" s="43"/>
      <c r="FJI29" s="43"/>
      <c r="FJJ29" s="43"/>
      <c r="FJK29" s="43"/>
      <c r="FJL29" s="43"/>
      <c r="FJM29" s="43"/>
      <c r="FJN29" s="43"/>
      <c r="FJO29" s="43"/>
      <c r="FJP29" s="43"/>
      <c r="FJQ29" s="43"/>
      <c r="FJR29" s="43"/>
      <c r="FJS29" s="43"/>
      <c r="FJT29" s="43"/>
      <c r="FJU29" s="43"/>
      <c r="FJV29" s="43"/>
      <c r="FJW29" s="43"/>
      <c r="FJX29" s="43"/>
      <c r="FJY29" s="43"/>
      <c r="FJZ29" s="43"/>
      <c r="FKA29" s="43"/>
      <c r="FKB29" s="43"/>
      <c r="FKC29" s="43"/>
      <c r="FKD29" s="43"/>
      <c r="FKE29" s="43"/>
      <c r="FKF29" s="43"/>
      <c r="FKG29" s="43"/>
      <c r="FKH29" s="43"/>
      <c r="FKI29" s="43"/>
      <c r="FKJ29" s="43"/>
      <c r="FKK29" s="43"/>
      <c r="FKL29" s="43"/>
      <c r="FKM29" s="43"/>
      <c r="FKN29" s="43"/>
      <c r="FKO29" s="43"/>
      <c r="FKP29" s="43"/>
      <c r="FKQ29" s="43"/>
      <c r="FKR29" s="43"/>
      <c r="FKS29" s="43"/>
      <c r="FKT29" s="43"/>
      <c r="FKU29" s="43"/>
      <c r="FKV29" s="43"/>
      <c r="FKW29" s="43"/>
      <c r="FKX29" s="43"/>
      <c r="FKY29" s="43"/>
      <c r="FKZ29" s="43"/>
      <c r="FLA29" s="43"/>
      <c r="FLB29" s="43"/>
      <c r="FLC29" s="43"/>
      <c r="FLD29" s="43"/>
      <c r="FLE29" s="43"/>
      <c r="FLF29" s="43"/>
      <c r="FLG29" s="43"/>
      <c r="FLH29" s="43"/>
      <c r="FLI29" s="43"/>
      <c r="FLJ29" s="43"/>
      <c r="FLK29" s="43"/>
      <c r="FLL29" s="43"/>
      <c r="FLM29" s="43"/>
      <c r="FLN29" s="43"/>
      <c r="FLO29" s="43"/>
      <c r="FLP29" s="43"/>
      <c r="FLQ29" s="43"/>
      <c r="FLR29" s="43"/>
      <c r="FLS29" s="43"/>
      <c r="FLT29" s="43"/>
      <c r="FLU29" s="43"/>
      <c r="FLV29" s="43"/>
      <c r="FLW29" s="43"/>
      <c r="FLX29" s="43"/>
      <c r="FLY29" s="43"/>
      <c r="FLZ29" s="43"/>
      <c r="FMA29" s="43"/>
      <c r="FMB29" s="43"/>
      <c r="FMC29" s="43"/>
      <c r="FMD29" s="43"/>
      <c r="FME29" s="43"/>
      <c r="FMF29" s="43"/>
      <c r="FMG29" s="43"/>
      <c r="FMH29" s="43"/>
      <c r="FMI29" s="43"/>
      <c r="FMJ29" s="43"/>
      <c r="FMK29" s="43"/>
      <c r="FML29" s="43"/>
      <c r="FMM29" s="43"/>
      <c r="FMN29" s="43"/>
      <c r="FMO29" s="43"/>
      <c r="FMP29" s="43"/>
      <c r="FMQ29" s="43"/>
      <c r="FMR29" s="43"/>
      <c r="FMS29" s="43"/>
      <c r="FMT29" s="43"/>
      <c r="FMU29" s="43"/>
      <c r="FMV29" s="43"/>
      <c r="FMW29" s="43"/>
      <c r="FMX29" s="43"/>
      <c r="FMY29" s="43"/>
      <c r="FMZ29" s="43"/>
      <c r="FNA29" s="43"/>
      <c r="FNB29" s="43"/>
      <c r="FNC29" s="43"/>
      <c r="FND29" s="43"/>
      <c r="FNE29" s="43"/>
      <c r="FNF29" s="43"/>
      <c r="FNG29" s="43"/>
      <c r="FNH29" s="43"/>
      <c r="FNI29" s="43"/>
      <c r="FNJ29" s="43"/>
      <c r="FNK29" s="43"/>
      <c r="FNL29" s="43"/>
      <c r="FNM29" s="43"/>
      <c r="FNN29" s="43"/>
      <c r="FNO29" s="43"/>
      <c r="FNP29" s="43"/>
      <c r="FNQ29" s="43"/>
      <c r="FNR29" s="43"/>
      <c r="FNS29" s="43"/>
      <c r="FNT29" s="43"/>
      <c r="FNU29" s="43"/>
      <c r="FNV29" s="43"/>
      <c r="FNW29" s="43"/>
      <c r="FNX29" s="43"/>
      <c r="FNY29" s="43"/>
      <c r="FNZ29" s="43"/>
      <c r="FOA29" s="43"/>
      <c r="FOB29" s="43"/>
      <c r="FOC29" s="43"/>
      <c r="FOD29" s="43"/>
      <c r="FOE29" s="43"/>
      <c r="FOF29" s="43"/>
      <c r="FOG29" s="43"/>
      <c r="FOH29" s="43"/>
      <c r="FOI29" s="43"/>
      <c r="FOJ29" s="43"/>
      <c r="FOK29" s="43"/>
      <c r="FOL29" s="43"/>
      <c r="FOM29" s="43"/>
      <c r="FON29" s="43"/>
      <c r="FOO29" s="43"/>
      <c r="FOP29" s="43"/>
      <c r="FOQ29" s="43"/>
      <c r="FOR29" s="43"/>
      <c r="FOS29" s="43"/>
      <c r="FOT29" s="43"/>
      <c r="FOU29" s="43"/>
      <c r="FOV29" s="43"/>
      <c r="FOW29" s="43"/>
      <c r="FOX29" s="43"/>
      <c r="FOY29" s="43"/>
      <c r="FOZ29" s="43"/>
      <c r="FPA29" s="43"/>
      <c r="FPB29" s="43"/>
      <c r="FPC29" s="43"/>
      <c r="FPD29" s="43"/>
      <c r="FPE29" s="43"/>
      <c r="FPF29" s="43"/>
      <c r="FPG29" s="43"/>
      <c r="FPH29" s="43"/>
      <c r="FPI29" s="43"/>
      <c r="FPJ29" s="43"/>
      <c r="FPK29" s="43"/>
      <c r="FPL29" s="43"/>
      <c r="FPM29" s="43"/>
      <c r="FPN29" s="43"/>
      <c r="FPO29" s="43"/>
      <c r="FPP29" s="43"/>
      <c r="FPQ29" s="43"/>
      <c r="FPR29" s="43"/>
      <c r="FPS29" s="43"/>
      <c r="FPT29" s="43"/>
      <c r="FPU29" s="43"/>
      <c r="FPV29" s="43"/>
      <c r="FPW29" s="43"/>
      <c r="FPX29" s="43"/>
      <c r="FPY29" s="43"/>
      <c r="FPZ29" s="43"/>
      <c r="FQA29" s="43"/>
      <c r="FQB29" s="43"/>
      <c r="FQC29" s="43"/>
      <c r="FQD29" s="43"/>
      <c r="FQE29" s="43"/>
      <c r="FQF29" s="43"/>
      <c r="FQG29" s="43"/>
      <c r="FQH29" s="43"/>
      <c r="FQI29" s="43"/>
      <c r="FQJ29" s="43"/>
      <c r="FQK29" s="43"/>
      <c r="FQL29" s="43"/>
      <c r="FQM29" s="43"/>
      <c r="FQN29" s="43"/>
      <c r="FQO29" s="43"/>
      <c r="FQP29" s="43"/>
      <c r="FQQ29" s="43"/>
      <c r="FQR29" s="43"/>
      <c r="FQS29" s="43"/>
      <c r="FQT29" s="43"/>
      <c r="FQU29" s="43"/>
      <c r="FQV29" s="43"/>
      <c r="FQW29" s="43"/>
      <c r="FQX29" s="43"/>
      <c r="FQY29" s="43"/>
      <c r="FQZ29" s="43"/>
      <c r="FRA29" s="43"/>
      <c r="FRB29" s="43"/>
      <c r="FRC29" s="43"/>
      <c r="FRD29" s="43"/>
      <c r="FRE29" s="43"/>
      <c r="FRF29" s="43"/>
      <c r="FRG29" s="43"/>
      <c r="FRH29" s="43"/>
      <c r="FRI29" s="43"/>
      <c r="FRJ29" s="43"/>
      <c r="FRK29" s="43"/>
      <c r="FRL29" s="43"/>
      <c r="FRM29" s="43"/>
      <c r="FRN29" s="43"/>
      <c r="FRO29" s="43"/>
      <c r="FRP29" s="43"/>
      <c r="FRQ29" s="43"/>
      <c r="FRR29" s="43"/>
      <c r="FRS29" s="43"/>
      <c r="FRT29" s="43"/>
      <c r="FRU29" s="43"/>
      <c r="FRV29" s="43"/>
      <c r="FRW29" s="43"/>
      <c r="FRX29" s="43"/>
      <c r="FRY29" s="43"/>
      <c r="FRZ29" s="43"/>
      <c r="FSA29" s="43"/>
      <c r="FSB29" s="43"/>
      <c r="FSC29" s="43"/>
      <c r="FSD29" s="43"/>
      <c r="FSE29" s="43"/>
      <c r="FSF29" s="43"/>
      <c r="FSG29" s="43"/>
      <c r="FSH29" s="43"/>
      <c r="FSI29" s="43"/>
      <c r="FSJ29" s="43"/>
      <c r="FSK29" s="43"/>
      <c r="FSL29" s="43"/>
      <c r="FSM29" s="43"/>
      <c r="FSN29" s="43"/>
      <c r="FSO29" s="43"/>
      <c r="FSP29" s="43"/>
      <c r="FSQ29" s="43"/>
      <c r="FSR29" s="43"/>
      <c r="FSS29" s="43"/>
      <c r="FST29" s="43"/>
      <c r="FSU29" s="43"/>
      <c r="FSV29" s="43"/>
      <c r="FSW29" s="43"/>
      <c r="FSX29" s="43"/>
      <c r="FSY29" s="43"/>
      <c r="FSZ29" s="43"/>
      <c r="FTA29" s="43"/>
      <c r="FTB29" s="43"/>
      <c r="FTC29" s="43"/>
      <c r="FTD29" s="43"/>
      <c r="FTE29" s="43"/>
      <c r="FTF29" s="43"/>
      <c r="FTG29" s="43"/>
      <c r="FTH29" s="43"/>
      <c r="FTI29" s="43"/>
      <c r="FTJ29" s="43"/>
      <c r="FTK29" s="43"/>
      <c r="FTL29" s="43"/>
      <c r="FTM29" s="43"/>
      <c r="FTN29" s="43"/>
      <c r="FTO29" s="43"/>
      <c r="FTP29" s="43"/>
      <c r="FTQ29" s="43"/>
      <c r="FTR29" s="43"/>
      <c r="FTS29" s="43"/>
      <c r="FTT29" s="43"/>
      <c r="FTU29" s="43"/>
      <c r="FTV29" s="43"/>
      <c r="FTW29" s="43"/>
      <c r="FTX29" s="43"/>
      <c r="FTY29" s="43"/>
      <c r="FTZ29" s="43"/>
      <c r="FUA29" s="43"/>
      <c r="FUB29" s="43"/>
      <c r="FUC29" s="43"/>
      <c r="FUD29" s="43"/>
      <c r="FUE29" s="43"/>
      <c r="FUF29" s="43"/>
      <c r="FUG29" s="43"/>
      <c r="FUH29" s="43"/>
      <c r="FUI29" s="43"/>
      <c r="FUJ29" s="43"/>
      <c r="FUK29" s="43"/>
      <c r="FUL29" s="43"/>
      <c r="FUM29" s="43"/>
      <c r="FUN29" s="43"/>
      <c r="FUO29" s="43"/>
      <c r="FUP29" s="43"/>
      <c r="FUQ29" s="43"/>
      <c r="FUR29" s="43"/>
      <c r="FUS29" s="43"/>
      <c r="FUT29" s="43"/>
      <c r="FUU29" s="43"/>
      <c r="FUV29" s="43"/>
      <c r="FUW29" s="43"/>
      <c r="FUX29" s="43"/>
      <c r="FUY29" s="43"/>
      <c r="FUZ29" s="43"/>
      <c r="FVA29" s="43"/>
      <c r="FVB29" s="43"/>
      <c r="FVC29" s="43"/>
      <c r="FVD29" s="43"/>
      <c r="FVE29" s="43"/>
      <c r="FVF29" s="43"/>
      <c r="FVG29" s="43"/>
      <c r="FVH29" s="43"/>
      <c r="FVI29" s="43"/>
      <c r="FVJ29" s="43"/>
      <c r="FVK29" s="43"/>
      <c r="FVL29" s="43"/>
      <c r="FVM29" s="43"/>
      <c r="FVN29" s="43"/>
      <c r="FVO29" s="43"/>
      <c r="FVP29" s="43"/>
      <c r="FVQ29" s="43"/>
      <c r="FVR29" s="43"/>
      <c r="FVS29" s="43"/>
      <c r="FVT29" s="43"/>
      <c r="FVU29" s="43"/>
      <c r="FVV29" s="43"/>
      <c r="FVW29" s="43"/>
      <c r="FVX29" s="43"/>
      <c r="FVY29" s="43"/>
      <c r="FVZ29" s="43"/>
      <c r="FWA29" s="43"/>
      <c r="FWB29" s="43"/>
      <c r="FWC29" s="43"/>
      <c r="FWD29" s="43"/>
      <c r="FWE29" s="43"/>
      <c r="FWF29" s="43"/>
      <c r="FWG29" s="43"/>
      <c r="FWH29" s="43"/>
      <c r="FWI29" s="43"/>
      <c r="FWJ29" s="43"/>
      <c r="FWK29" s="43"/>
      <c r="FWL29" s="43"/>
      <c r="FWM29" s="43"/>
      <c r="FWN29" s="43"/>
      <c r="FWO29" s="43"/>
      <c r="FWP29" s="43"/>
      <c r="FWQ29" s="43"/>
      <c r="FWR29" s="43"/>
      <c r="FWS29" s="43"/>
      <c r="FWT29" s="43"/>
      <c r="FWU29" s="43"/>
      <c r="FWV29" s="43"/>
      <c r="FWW29" s="43"/>
      <c r="FWX29" s="43"/>
      <c r="FWY29" s="43"/>
      <c r="FWZ29" s="43"/>
      <c r="FXA29" s="43"/>
      <c r="FXB29" s="43"/>
      <c r="FXC29" s="43"/>
      <c r="FXD29" s="43"/>
      <c r="FXE29" s="43"/>
      <c r="FXF29" s="43"/>
      <c r="FXG29" s="43"/>
      <c r="FXH29" s="43"/>
      <c r="FXI29" s="43"/>
      <c r="FXJ29" s="43"/>
      <c r="FXK29" s="43"/>
      <c r="FXL29" s="43"/>
      <c r="FXM29" s="43"/>
      <c r="FXN29" s="43"/>
      <c r="FXO29" s="43"/>
      <c r="FXP29" s="43"/>
      <c r="FXQ29" s="43"/>
      <c r="FXR29" s="43"/>
      <c r="FXS29" s="43"/>
      <c r="FXT29" s="43"/>
      <c r="FXU29" s="43"/>
      <c r="FXV29" s="43"/>
      <c r="FXW29" s="43"/>
      <c r="FXX29" s="43"/>
      <c r="FXY29" s="43"/>
      <c r="FXZ29" s="43"/>
      <c r="FYA29" s="43"/>
      <c r="FYB29" s="43"/>
      <c r="FYC29" s="43"/>
      <c r="FYD29" s="43"/>
      <c r="FYE29" s="43"/>
      <c r="FYF29" s="43"/>
      <c r="FYG29" s="43"/>
      <c r="FYH29" s="43"/>
      <c r="FYI29" s="43"/>
      <c r="FYJ29" s="43"/>
      <c r="FYK29" s="43"/>
      <c r="FYL29" s="43"/>
      <c r="FYM29" s="43"/>
      <c r="FYN29" s="43"/>
      <c r="FYO29" s="43"/>
      <c r="FYP29" s="43"/>
      <c r="FYQ29" s="43"/>
      <c r="FYR29" s="43"/>
      <c r="FYS29" s="43"/>
      <c r="FYT29" s="43"/>
      <c r="FYU29" s="43"/>
      <c r="FYV29" s="43"/>
      <c r="FYW29" s="43"/>
      <c r="FYX29" s="43"/>
      <c r="FYY29" s="43"/>
      <c r="FYZ29" s="43"/>
      <c r="FZA29" s="43"/>
      <c r="FZB29" s="43"/>
      <c r="FZC29" s="43"/>
      <c r="FZD29" s="43"/>
      <c r="FZE29" s="43"/>
      <c r="FZF29" s="43"/>
      <c r="FZG29" s="43"/>
      <c r="FZH29" s="43"/>
      <c r="FZI29" s="43"/>
      <c r="FZJ29" s="43"/>
      <c r="FZK29" s="43"/>
      <c r="FZL29" s="43"/>
      <c r="FZM29" s="43"/>
      <c r="FZN29" s="43"/>
      <c r="FZO29" s="43"/>
      <c r="FZP29" s="43"/>
      <c r="FZQ29" s="43"/>
      <c r="FZR29" s="43"/>
      <c r="FZS29" s="43"/>
      <c r="FZT29" s="43"/>
      <c r="FZU29" s="43"/>
      <c r="FZV29" s="43"/>
      <c r="FZW29" s="43"/>
      <c r="FZX29" s="43"/>
      <c r="FZY29" s="43"/>
      <c r="FZZ29" s="43"/>
      <c r="GAA29" s="43"/>
      <c r="GAB29" s="43"/>
      <c r="GAC29" s="43"/>
      <c r="GAD29" s="43"/>
      <c r="GAE29" s="43"/>
      <c r="GAF29" s="43"/>
      <c r="GAG29" s="43"/>
      <c r="GAH29" s="43"/>
      <c r="GAI29" s="43"/>
      <c r="GAJ29" s="43"/>
      <c r="GAK29" s="43"/>
      <c r="GAL29" s="43"/>
      <c r="GAM29" s="43"/>
      <c r="GAN29" s="43"/>
      <c r="GAO29" s="43"/>
      <c r="GAP29" s="43"/>
      <c r="GAQ29" s="43"/>
      <c r="GAR29" s="43"/>
      <c r="GAS29" s="43"/>
      <c r="GAT29" s="43"/>
      <c r="GAU29" s="43"/>
      <c r="GAV29" s="43"/>
      <c r="GAW29" s="43"/>
      <c r="GAX29" s="43"/>
      <c r="GAY29" s="43"/>
      <c r="GAZ29" s="43"/>
      <c r="GBA29" s="43"/>
      <c r="GBB29" s="43"/>
      <c r="GBC29" s="43"/>
      <c r="GBD29" s="43"/>
      <c r="GBE29" s="43"/>
      <c r="GBF29" s="43"/>
      <c r="GBG29" s="43"/>
      <c r="GBH29" s="43"/>
      <c r="GBI29" s="43"/>
      <c r="GBJ29" s="43"/>
      <c r="GBK29" s="43"/>
      <c r="GBL29" s="43"/>
      <c r="GBM29" s="43"/>
      <c r="GBN29" s="43"/>
      <c r="GBO29" s="43"/>
      <c r="GBP29" s="43"/>
      <c r="GBQ29" s="43"/>
      <c r="GBR29" s="43"/>
      <c r="GBS29" s="43"/>
      <c r="GBT29" s="43"/>
      <c r="GBU29" s="43"/>
      <c r="GBV29" s="43"/>
      <c r="GBW29" s="43"/>
      <c r="GBX29" s="43"/>
      <c r="GBY29" s="43"/>
      <c r="GBZ29" s="43"/>
      <c r="GCA29" s="43"/>
      <c r="GCB29" s="43"/>
      <c r="GCC29" s="43"/>
      <c r="GCD29" s="43"/>
      <c r="GCE29" s="43"/>
      <c r="GCF29" s="43"/>
      <c r="GCG29" s="43"/>
      <c r="GCH29" s="43"/>
      <c r="GCI29" s="43"/>
      <c r="GCJ29" s="43"/>
      <c r="GCK29" s="43"/>
      <c r="GCL29" s="43"/>
      <c r="GCM29" s="43"/>
      <c r="GCN29" s="43"/>
      <c r="GCO29" s="43"/>
      <c r="GCP29" s="43"/>
      <c r="GCQ29" s="43"/>
      <c r="GCR29" s="43"/>
      <c r="GCS29" s="43"/>
      <c r="GCT29" s="43"/>
      <c r="GCU29" s="43"/>
      <c r="GCV29" s="43"/>
      <c r="GCW29" s="43"/>
      <c r="GCX29" s="43"/>
      <c r="GCY29" s="43"/>
      <c r="GCZ29" s="43"/>
      <c r="GDA29" s="43"/>
      <c r="GDB29" s="43"/>
      <c r="GDC29" s="43"/>
      <c r="GDD29" s="43"/>
      <c r="GDE29" s="43"/>
      <c r="GDF29" s="43"/>
      <c r="GDG29" s="43"/>
      <c r="GDH29" s="43"/>
      <c r="GDI29" s="43"/>
      <c r="GDJ29" s="43"/>
      <c r="GDK29" s="43"/>
      <c r="GDL29" s="43"/>
      <c r="GDM29" s="43"/>
      <c r="GDN29" s="43"/>
      <c r="GDO29" s="43"/>
      <c r="GDP29" s="43"/>
      <c r="GDQ29" s="43"/>
      <c r="GDR29" s="43"/>
      <c r="GDS29" s="43"/>
      <c r="GDT29" s="43"/>
      <c r="GDU29" s="43"/>
      <c r="GDV29" s="43"/>
      <c r="GDW29" s="43"/>
      <c r="GDX29" s="43"/>
      <c r="GDY29" s="43"/>
      <c r="GDZ29" s="43"/>
      <c r="GEA29" s="43"/>
      <c r="GEB29" s="43"/>
      <c r="GEC29" s="43"/>
      <c r="GED29" s="43"/>
      <c r="GEE29" s="43"/>
      <c r="GEF29" s="43"/>
      <c r="GEG29" s="43"/>
      <c r="GEH29" s="43"/>
      <c r="GEI29" s="43"/>
      <c r="GEJ29" s="43"/>
      <c r="GEK29" s="43"/>
      <c r="GEL29" s="43"/>
      <c r="GEM29" s="43"/>
      <c r="GEN29" s="43"/>
      <c r="GEO29" s="43"/>
      <c r="GEP29" s="43"/>
      <c r="GEQ29" s="43"/>
      <c r="GER29" s="43"/>
      <c r="GES29" s="43"/>
      <c r="GET29" s="43"/>
      <c r="GEU29" s="43"/>
      <c r="GEV29" s="43"/>
      <c r="GEW29" s="43"/>
      <c r="GEX29" s="43"/>
      <c r="GEY29" s="43"/>
      <c r="GEZ29" s="43"/>
      <c r="GFA29" s="43"/>
      <c r="GFB29" s="43"/>
      <c r="GFC29" s="43"/>
      <c r="GFD29" s="43"/>
      <c r="GFE29" s="43"/>
      <c r="GFF29" s="43"/>
      <c r="GFG29" s="43"/>
      <c r="GFH29" s="43"/>
      <c r="GFI29" s="43"/>
      <c r="GFJ29" s="43"/>
      <c r="GFK29" s="43"/>
      <c r="GFL29" s="43"/>
      <c r="GFM29" s="43"/>
      <c r="GFN29" s="43"/>
      <c r="GFO29" s="43"/>
      <c r="GFP29" s="43"/>
      <c r="GFQ29" s="43"/>
      <c r="GFR29" s="43"/>
      <c r="GFS29" s="43"/>
      <c r="GFT29" s="43"/>
      <c r="GFU29" s="43"/>
      <c r="GFV29" s="43"/>
      <c r="GFW29" s="43"/>
      <c r="GFX29" s="43"/>
      <c r="GFY29" s="43"/>
      <c r="GFZ29" s="43"/>
      <c r="GGA29" s="43"/>
      <c r="GGB29" s="43"/>
      <c r="GGC29" s="43"/>
      <c r="GGD29" s="43"/>
      <c r="GGE29" s="43"/>
      <c r="GGF29" s="43"/>
      <c r="GGG29" s="43"/>
      <c r="GGH29" s="43"/>
      <c r="GGI29" s="43"/>
      <c r="GGJ29" s="43"/>
      <c r="GGK29" s="43"/>
      <c r="GGL29" s="43"/>
      <c r="GGM29" s="43"/>
      <c r="GGN29" s="43"/>
      <c r="GGO29" s="43"/>
      <c r="GGP29" s="43"/>
      <c r="GGQ29" s="43"/>
      <c r="GGR29" s="43"/>
      <c r="GGS29" s="43"/>
      <c r="GGT29" s="43"/>
      <c r="GGU29" s="43"/>
      <c r="GGV29" s="43"/>
      <c r="GGW29" s="43"/>
      <c r="GGX29" s="43"/>
      <c r="GGY29" s="43"/>
      <c r="GGZ29" s="43"/>
      <c r="GHA29" s="43"/>
      <c r="GHB29" s="43"/>
      <c r="GHC29" s="43"/>
      <c r="GHD29" s="43"/>
      <c r="GHE29" s="43"/>
      <c r="GHF29" s="43"/>
      <c r="GHG29" s="43"/>
      <c r="GHH29" s="43"/>
      <c r="GHI29" s="43"/>
      <c r="GHJ29" s="43"/>
      <c r="GHK29" s="43"/>
      <c r="GHL29" s="43"/>
      <c r="GHM29" s="43"/>
      <c r="GHN29" s="43"/>
      <c r="GHO29" s="43"/>
      <c r="GHP29" s="43"/>
      <c r="GHQ29" s="43"/>
      <c r="GHR29" s="43"/>
      <c r="GHS29" s="43"/>
      <c r="GHT29" s="43"/>
      <c r="GHU29" s="43"/>
      <c r="GHV29" s="43"/>
      <c r="GHW29" s="43"/>
      <c r="GHX29" s="43"/>
      <c r="GHY29" s="43"/>
      <c r="GHZ29" s="43"/>
      <c r="GIA29" s="43"/>
      <c r="GIB29" s="43"/>
      <c r="GIC29" s="43"/>
      <c r="GID29" s="43"/>
      <c r="GIE29" s="43"/>
      <c r="GIF29" s="43"/>
      <c r="GIG29" s="43"/>
      <c r="GIH29" s="43"/>
      <c r="GII29" s="43"/>
      <c r="GIJ29" s="43"/>
      <c r="GIK29" s="43"/>
      <c r="GIL29" s="43"/>
      <c r="GIM29" s="43"/>
      <c r="GIN29" s="43"/>
      <c r="GIO29" s="43"/>
      <c r="GIP29" s="43"/>
      <c r="GIQ29" s="43"/>
      <c r="GIR29" s="43"/>
      <c r="GIS29" s="43"/>
      <c r="GIT29" s="43"/>
      <c r="GIU29" s="43"/>
      <c r="GIV29" s="43"/>
      <c r="GIW29" s="43"/>
      <c r="GIX29" s="43"/>
      <c r="GIY29" s="43"/>
      <c r="GIZ29" s="43"/>
      <c r="GJA29" s="43"/>
      <c r="GJB29" s="43"/>
      <c r="GJC29" s="43"/>
      <c r="GJD29" s="43"/>
      <c r="GJE29" s="43"/>
      <c r="GJF29" s="43"/>
      <c r="GJG29" s="43"/>
      <c r="GJH29" s="43"/>
      <c r="GJI29" s="43"/>
      <c r="GJJ29" s="43"/>
      <c r="GJK29" s="43"/>
      <c r="GJL29" s="43"/>
      <c r="GJM29" s="43"/>
      <c r="GJN29" s="43"/>
      <c r="GJO29" s="43"/>
      <c r="GJP29" s="43"/>
      <c r="GJQ29" s="43"/>
      <c r="GJR29" s="43"/>
      <c r="GJS29" s="43"/>
      <c r="GJT29" s="43"/>
      <c r="GJU29" s="43"/>
      <c r="GJV29" s="43"/>
      <c r="GJW29" s="43"/>
      <c r="GJX29" s="43"/>
      <c r="GJY29" s="43"/>
      <c r="GJZ29" s="43"/>
      <c r="GKA29" s="43"/>
      <c r="GKB29" s="43"/>
      <c r="GKC29" s="43"/>
      <c r="GKD29" s="43"/>
      <c r="GKE29" s="43"/>
      <c r="GKF29" s="43"/>
      <c r="GKG29" s="43"/>
      <c r="GKH29" s="43"/>
      <c r="GKI29" s="43"/>
      <c r="GKJ29" s="43"/>
      <c r="GKK29" s="43"/>
      <c r="GKL29" s="43"/>
      <c r="GKM29" s="43"/>
      <c r="GKN29" s="43"/>
      <c r="GKO29" s="43"/>
      <c r="GKP29" s="43"/>
      <c r="GKQ29" s="43"/>
      <c r="GKR29" s="43"/>
      <c r="GKS29" s="43"/>
      <c r="GKT29" s="43"/>
      <c r="GKU29" s="43"/>
      <c r="GKV29" s="43"/>
      <c r="GKW29" s="43"/>
      <c r="GKX29" s="43"/>
      <c r="GKY29" s="43"/>
      <c r="GKZ29" s="43"/>
      <c r="GLA29" s="43"/>
      <c r="GLB29" s="43"/>
      <c r="GLC29" s="43"/>
      <c r="GLD29" s="43"/>
      <c r="GLE29" s="43"/>
      <c r="GLF29" s="43"/>
      <c r="GLG29" s="43"/>
      <c r="GLH29" s="43"/>
      <c r="GLI29" s="43"/>
      <c r="GLJ29" s="43"/>
      <c r="GLK29" s="43"/>
      <c r="GLL29" s="43"/>
      <c r="GLM29" s="43"/>
      <c r="GLN29" s="43"/>
      <c r="GLO29" s="43"/>
      <c r="GLP29" s="43"/>
      <c r="GLQ29" s="43"/>
      <c r="GLR29" s="43"/>
      <c r="GLS29" s="43"/>
      <c r="GLT29" s="43"/>
      <c r="GLU29" s="43"/>
      <c r="GLV29" s="43"/>
      <c r="GLW29" s="43"/>
      <c r="GLX29" s="43"/>
      <c r="GLY29" s="43"/>
      <c r="GLZ29" s="43"/>
      <c r="GMA29" s="43"/>
      <c r="GMB29" s="43"/>
      <c r="GMC29" s="43"/>
      <c r="GMD29" s="43"/>
      <c r="GME29" s="43"/>
      <c r="GMF29" s="43"/>
      <c r="GMG29" s="43"/>
      <c r="GMH29" s="43"/>
      <c r="GMI29" s="43"/>
      <c r="GMJ29" s="43"/>
      <c r="GMK29" s="43"/>
      <c r="GML29" s="43"/>
      <c r="GMM29" s="43"/>
      <c r="GMN29" s="43"/>
      <c r="GMO29" s="43"/>
      <c r="GMP29" s="43"/>
      <c r="GMQ29" s="43"/>
      <c r="GMR29" s="43"/>
      <c r="GMS29" s="43"/>
      <c r="GMT29" s="43"/>
      <c r="GMU29" s="43"/>
      <c r="GMV29" s="43"/>
      <c r="GMW29" s="43"/>
      <c r="GMX29" s="43"/>
      <c r="GMY29" s="43"/>
      <c r="GMZ29" s="43"/>
      <c r="GNA29" s="43"/>
      <c r="GNB29" s="43"/>
      <c r="GNC29" s="43"/>
      <c r="GND29" s="43"/>
      <c r="GNE29" s="43"/>
      <c r="GNF29" s="43"/>
      <c r="GNG29" s="43"/>
      <c r="GNH29" s="43"/>
      <c r="GNI29" s="43"/>
      <c r="GNJ29" s="43"/>
      <c r="GNK29" s="43"/>
      <c r="GNL29" s="43"/>
      <c r="GNM29" s="43"/>
      <c r="GNN29" s="43"/>
      <c r="GNO29" s="43"/>
      <c r="GNP29" s="43"/>
      <c r="GNQ29" s="43"/>
      <c r="GNR29" s="43"/>
      <c r="GNS29" s="43"/>
      <c r="GNT29" s="43"/>
      <c r="GNU29" s="43"/>
      <c r="GNV29" s="43"/>
      <c r="GNW29" s="43"/>
      <c r="GNX29" s="43"/>
      <c r="GNY29" s="43"/>
      <c r="GNZ29" s="43"/>
      <c r="GOA29" s="43"/>
      <c r="GOB29" s="43"/>
      <c r="GOC29" s="43"/>
      <c r="GOD29" s="43"/>
      <c r="GOE29" s="43"/>
      <c r="GOF29" s="43"/>
      <c r="GOG29" s="43"/>
      <c r="GOH29" s="43"/>
      <c r="GOI29" s="43"/>
      <c r="GOJ29" s="43"/>
      <c r="GOK29" s="43"/>
      <c r="GOL29" s="43"/>
      <c r="GOM29" s="43"/>
      <c r="GON29" s="43"/>
      <c r="GOO29" s="43"/>
      <c r="GOP29" s="43"/>
      <c r="GOQ29" s="43"/>
      <c r="GOR29" s="43"/>
      <c r="GOS29" s="43"/>
      <c r="GOT29" s="43"/>
      <c r="GOU29" s="43"/>
      <c r="GOV29" s="43"/>
      <c r="GOW29" s="43"/>
      <c r="GOX29" s="43"/>
      <c r="GOY29" s="43"/>
      <c r="GOZ29" s="43"/>
      <c r="GPA29" s="43"/>
      <c r="GPB29" s="43"/>
      <c r="GPC29" s="43"/>
      <c r="GPD29" s="43"/>
      <c r="GPE29" s="43"/>
      <c r="GPF29" s="43"/>
      <c r="GPG29" s="43"/>
      <c r="GPH29" s="43"/>
      <c r="GPI29" s="43"/>
      <c r="GPJ29" s="43"/>
      <c r="GPK29" s="43"/>
      <c r="GPL29" s="43"/>
      <c r="GPM29" s="43"/>
      <c r="GPN29" s="43"/>
      <c r="GPO29" s="43"/>
      <c r="GPP29" s="43"/>
      <c r="GPQ29" s="43"/>
      <c r="GPR29" s="43"/>
      <c r="GPS29" s="43"/>
      <c r="GPT29" s="43"/>
      <c r="GPU29" s="43"/>
      <c r="GPV29" s="43"/>
      <c r="GPW29" s="43"/>
      <c r="GPX29" s="43"/>
      <c r="GPY29" s="43"/>
      <c r="GPZ29" s="43"/>
      <c r="GQA29" s="43"/>
      <c r="GQB29" s="43"/>
      <c r="GQC29" s="43"/>
      <c r="GQD29" s="43"/>
      <c r="GQE29" s="43"/>
      <c r="GQF29" s="43"/>
      <c r="GQG29" s="43"/>
      <c r="GQH29" s="43"/>
      <c r="GQI29" s="43"/>
      <c r="GQJ29" s="43"/>
      <c r="GQK29" s="43"/>
      <c r="GQL29" s="43"/>
      <c r="GQM29" s="43"/>
      <c r="GQN29" s="43"/>
      <c r="GQO29" s="43"/>
      <c r="GQP29" s="43"/>
      <c r="GQQ29" s="43"/>
      <c r="GQR29" s="43"/>
      <c r="GQS29" s="43"/>
      <c r="GQT29" s="43"/>
      <c r="GQU29" s="43"/>
      <c r="GQV29" s="43"/>
      <c r="GQW29" s="43"/>
      <c r="GQX29" s="43"/>
      <c r="GQY29" s="43"/>
      <c r="GQZ29" s="43"/>
      <c r="GRA29" s="43"/>
      <c r="GRB29" s="43"/>
      <c r="GRC29" s="43"/>
      <c r="GRD29" s="43"/>
      <c r="GRE29" s="43"/>
      <c r="GRF29" s="43"/>
      <c r="GRG29" s="43"/>
      <c r="GRH29" s="43"/>
      <c r="GRI29" s="43"/>
      <c r="GRJ29" s="43"/>
      <c r="GRK29" s="43"/>
      <c r="GRL29" s="43"/>
      <c r="GRM29" s="43"/>
      <c r="GRN29" s="43"/>
      <c r="GRO29" s="43"/>
      <c r="GRP29" s="43"/>
      <c r="GRQ29" s="43"/>
      <c r="GRR29" s="43"/>
      <c r="GRS29" s="43"/>
      <c r="GRT29" s="43"/>
      <c r="GRU29" s="43"/>
      <c r="GRV29" s="43"/>
      <c r="GRW29" s="43"/>
      <c r="GRX29" s="43"/>
      <c r="GRY29" s="43"/>
      <c r="GRZ29" s="43"/>
      <c r="GSA29" s="43"/>
      <c r="GSB29" s="43"/>
      <c r="GSC29" s="43"/>
      <c r="GSD29" s="43"/>
      <c r="GSE29" s="43"/>
      <c r="GSF29" s="43"/>
      <c r="GSG29" s="43"/>
      <c r="GSH29" s="43"/>
      <c r="GSI29" s="43"/>
      <c r="GSJ29" s="43"/>
      <c r="GSK29" s="43"/>
      <c r="GSL29" s="43"/>
      <c r="GSM29" s="43"/>
      <c r="GSN29" s="43"/>
      <c r="GSO29" s="43"/>
      <c r="GSP29" s="43"/>
      <c r="GSQ29" s="43"/>
      <c r="GSR29" s="43"/>
      <c r="GSS29" s="43"/>
      <c r="GST29" s="43"/>
      <c r="GSU29" s="43"/>
      <c r="GSV29" s="43"/>
      <c r="GSW29" s="43"/>
      <c r="GSX29" s="43"/>
      <c r="GSY29" s="43"/>
      <c r="GSZ29" s="43"/>
      <c r="GTA29" s="43"/>
      <c r="GTB29" s="43"/>
      <c r="GTC29" s="43"/>
      <c r="GTD29" s="43"/>
      <c r="GTE29" s="43"/>
      <c r="GTF29" s="43"/>
      <c r="GTG29" s="43"/>
      <c r="GTH29" s="43"/>
      <c r="GTI29" s="43"/>
      <c r="GTJ29" s="43"/>
      <c r="GTK29" s="43"/>
      <c r="GTL29" s="43"/>
      <c r="GTM29" s="43"/>
      <c r="GTN29" s="43"/>
      <c r="GTO29" s="43"/>
      <c r="GTP29" s="43"/>
      <c r="GTQ29" s="43"/>
      <c r="GTR29" s="43"/>
      <c r="GTS29" s="43"/>
      <c r="GTT29" s="43"/>
      <c r="GTU29" s="43"/>
      <c r="GTV29" s="43"/>
      <c r="GTW29" s="43"/>
      <c r="GTX29" s="43"/>
      <c r="GTY29" s="43"/>
      <c r="GTZ29" s="43"/>
      <c r="GUA29" s="43"/>
      <c r="GUB29" s="43"/>
      <c r="GUC29" s="43"/>
      <c r="GUD29" s="43"/>
      <c r="GUE29" s="43"/>
      <c r="GUF29" s="43"/>
      <c r="GUG29" s="43"/>
      <c r="GUH29" s="43"/>
      <c r="GUI29" s="43"/>
      <c r="GUJ29" s="43"/>
      <c r="GUK29" s="43"/>
      <c r="GUL29" s="43"/>
      <c r="GUM29" s="43"/>
      <c r="GUN29" s="43"/>
      <c r="GUO29" s="43"/>
      <c r="GUP29" s="43"/>
      <c r="GUQ29" s="43"/>
      <c r="GUR29" s="43"/>
      <c r="GUS29" s="43"/>
      <c r="GUT29" s="43"/>
      <c r="GUU29" s="43"/>
      <c r="GUV29" s="43"/>
      <c r="GUW29" s="43"/>
      <c r="GUX29" s="43"/>
      <c r="GUY29" s="43"/>
      <c r="GUZ29" s="43"/>
      <c r="GVA29" s="43"/>
      <c r="GVB29" s="43"/>
      <c r="GVC29" s="43"/>
      <c r="GVD29" s="43"/>
      <c r="GVE29" s="43"/>
      <c r="GVF29" s="43"/>
      <c r="GVG29" s="43"/>
      <c r="GVH29" s="43"/>
      <c r="GVI29" s="43"/>
      <c r="GVJ29" s="43"/>
      <c r="GVK29" s="43"/>
      <c r="GVL29" s="43"/>
      <c r="GVM29" s="43"/>
      <c r="GVN29" s="43"/>
      <c r="GVO29" s="43"/>
      <c r="GVP29" s="43"/>
      <c r="GVQ29" s="43"/>
      <c r="GVR29" s="43"/>
      <c r="GVS29" s="43"/>
      <c r="GVT29" s="43"/>
      <c r="GVU29" s="43"/>
      <c r="GVV29" s="43"/>
      <c r="GVW29" s="43"/>
      <c r="GVX29" s="43"/>
      <c r="GVY29" s="43"/>
      <c r="GVZ29" s="43"/>
      <c r="GWA29" s="43"/>
      <c r="GWB29" s="43"/>
      <c r="GWC29" s="43"/>
      <c r="GWD29" s="43"/>
      <c r="GWE29" s="43"/>
      <c r="GWF29" s="43"/>
      <c r="GWG29" s="43"/>
      <c r="GWH29" s="43"/>
      <c r="GWI29" s="43"/>
      <c r="GWJ29" s="43"/>
      <c r="GWK29" s="43"/>
      <c r="GWL29" s="43"/>
      <c r="GWM29" s="43"/>
      <c r="GWN29" s="43"/>
      <c r="GWO29" s="43"/>
      <c r="GWP29" s="43"/>
      <c r="GWQ29" s="43"/>
      <c r="GWR29" s="43"/>
      <c r="GWS29" s="43"/>
      <c r="GWT29" s="43"/>
      <c r="GWU29" s="43"/>
      <c r="GWV29" s="43"/>
      <c r="GWW29" s="43"/>
      <c r="GWX29" s="43"/>
      <c r="GWY29" s="43"/>
      <c r="GWZ29" s="43"/>
      <c r="GXA29" s="43"/>
      <c r="GXB29" s="43"/>
      <c r="GXC29" s="43"/>
      <c r="GXD29" s="43"/>
      <c r="GXE29" s="43"/>
      <c r="GXF29" s="43"/>
      <c r="GXG29" s="43"/>
      <c r="GXH29" s="43"/>
      <c r="GXI29" s="43"/>
      <c r="GXJ29" s="43"/>
      <c r="GXK29" s="43"/>
      <c r="GXL29" s="43"/>
      <c r="GXM29" s="43"/>
      <c r="GXN29" s="43"/>
      <c r="GXO29" s="43"/>
      <c r="GXP29" s="43"/>
      <c r="GXQ29" s="43"/>
      <c r="GXR29" s="43"/>
      <c r="GXS29" s="43"/>
      <c r="GXT29" s="43"/>
      <c r="GXU29" s="43"/>
      <c r="GXV29" s="43"/>
      <c r="GXW29" s="43"/>
      <c r="GXX29" s="43"/>
      <c r="GXY29" s="43"/>
      <c r="GXZ29" s="43"/>
      <c r="GYA29" s="43"/>
      <c r="GYB29" s="43"/>
      <c r="GYC29" s="43"/>
      <c r="GYD29" s="43"/>
      <c r="GYE29" s="43"/>
      <c r="GYF29" s="43"/>
      <c r="GYG29" s="43"/>
      <c r="GYH29" s="43"/>
      <c r="GYI29" s="43"/>
      <c r="GYJ29" s="43"/>
      <c r="GYK29" s="43"/>
      <c r="GYL29" s="43"/>
      <c r="GYM29" s="43"/>
      <c r="GYN29" s="43"/>
      <c r="GYO29" s="43"/>
      <c r="GYP29" s="43"/>
      <c r="GYQ29" s="43"/>
      <c r="GYR29" s="43"/>
      <c r="GYS29" s="43"/>
      <c r="GYT29" s="43"/>
      <c r="GYU29" s="43"/>
      <c r="GYV29" s="43"/>
      <c r="GYW29" s="43"/>
      <c r="GYX29" s="43"/>
      <c r="GYY29" s="43"/>
      <c r="GYZ29" s="43"/>
      <c r="GZA29" s="43"/>
      <c r="GZB29" s="43"/>
      <c r="GZC29" s="43"/>
      <c r="GZD29" s="43"/>
      <c r="GZE29" s="43"/>
      <c r="GZF29" s="43"/>
      <c r="GZG29" s="43"/>
      <c r="GZH29" s="43"/>
      <c r="GZI29" s="43"/>
      <c r="GZJ29" s="43"/>
      <c r="GZK29" s="43"/>
      <c r="GZL29" s="43"/>
      <c r="GZM29" s="43"/>
      <c r="GZN29" s="43"/>
      <c r="GZO29" s="43"/>
      <c r="GZP29" s="43"/>
      <c r="GZQ29" s="43"/>
      <c r="GZR29" s="43"/>
      <c r="GZS29" s="43"/>
      <c r="GZT29" s="43"/>
      <c r="GZU29" s="43"/>
      <c r="GZV29" s="43"/>
      <c r="GZW29" s="43"/>
      <c r="GZX29" s="43"/>
      <c r="GZY29" s="43"/>
      <c r="GZZ29" s="43"/>
      <c r="HAA29" s="43"/>
      <c r="HAB29" s="43"/>
      <c r="HAC29" s="43"/>
      <c r="HAD29" s="43"/>
      <c r="HAE29" s="43"/>
      <c r="HAF29" s="43"/>
      <c r="HAG29" s="43"/>
      <c r="HAH29" s="43"/>
      <c r="HAI29" s="43"/>
      <c r="HAJ29" s="43"/>
      <c r="HAK29" s="43"/>
      <c r="HAL29" s="43"/>
      <c r="HAM29" s="43"/>
      <c r="HAN29" s="43"/>
      <c r="HAO29" s="43"/>
      <c r="HAP29" s="43"/>
      <c r="HAQ29" s="43"/>
      <c r="HAR29" s="43"/>
      <c r="HAS29" s="43"/>
      <c r="HAT29" s="43"/>
      <c r="HAU29" s="43"/>
      <c r="HAV29" s="43"/>
      <c r="HAW29" s="43"/>
      <c r="HAX29" s="43"/>
      <c r="HAY29" s="43"/>
      <c r="HAZ29" s="43"/>
      <c r="HBA29" s="43"/>
      <c r="HBB29" s="43"/>
      <c r="HBC29" s="43"/>
      <c r="HBD29" s="43"/>
      <c r="HBE29" s="43"/>
      <c r="HBF29" s="43"/>
      <c r="HBG29" s="43"/>
      <c r="HBH29" s="43"/>
      <c r="HBI29" s="43"/>
      <c r="HBJ29" s="43"/>
      <c r="HBK29" s="43"/>
      <c r="HBL29" s="43"/>
      <c r="HBM29" s="43"/>
      <c r="HBN29" s="43"/>
      <c r="HBO29" s="43"/>
      <c r="HBP29" s="43"/>
      <c r="HBQ29" s="43"/>
      <c r="HBR29" s="43"/>
      <c r="HBS29" s="43"/>
      <c r="HBT29" s="43"/>
      <c r="HBU29" s="43"/>
      <c r="HBV29" s="43"/>
      <c r="HBW29" s="43"/>
      <c r="HBX29" s="43"/>
      <c r="HBY29" s="43"/>
      <c r="HBZ29" s="43"/>
      <c r="HCA29" s="43"/>
      <c r="HCB29" s="43"/>
      <c r="HCC29" s="43"/>
      <c r="HCD29" s="43"/>
      <c r="HCE29" s="43"/>
      <c r="HCF29" s="43"/>
      <c r="HCG29" s="43"/>
      <c r="HCH29" s="43"/>
      <c r="HCI29" s="43"/>
      <c r="HCJ29" s="43"/>
      <c r="HCK29" s="43"/>
      <c r="HCL29" s="43"/>
      <c r="HCM29" s="43"/>
      <c r="HCN29" s="43"/>
      <c r="HCO29" s="43"/>
      <c r="HCP29" s="43"/>
      <c r="HCQ29" s="43"/>
      <c r="HCR29" s="43"/>
      <c r="HCS29" s="43"/>
      <c r="HCT29" s="43"/>
      <c r="HCU29" s="43"/>
      <c r="HCV29" s="43"/>
      <c r="HCW29" s="43"/>
      <c r="HCX29" s="43"/>
      <c r="HCY29" s="43"/>
      <c r="HCZ29" s="43"/>
      <c r="HDA29" s="43"/>
      <c r="HDB29" s="43"/>
      <c r="HDC29" s="43"/>
      <c r="HDD29" s="43"/>
      <c r="HDE29" s="43"/>
      <c r="HDF29" s="43"/>
      <c r="HDG29" s="43"/>
      <c r="HDH29" s="43"/>
      <c r="HDI29" s="43"/>
      <c r="HDJ29" s="43"/>
      <c r="HDK29" s="43"/>
      <c r="HDL29" s="43"/>
      <c r="HDM29" s="43"/>
      <c r="HDN29" s="43"/>
      <c r="HDO29" s="43"/>
      <c r="HDP29" s="43"/>
      <c r="HDQ29" s="43"/>
      <c r="HDR29" s="43"/>
      <c r="HDS29" s="43"/>
      <c r="HDT29" s="43"/>
      <c r="HDU29" s="43"/>
      <c r="HDV29" s="43"/>
      <c r="HDW29" s="43"/>
      <c r="HDX29" s="43"/>
      <c r="HDY29" s="43"/>
      <c r="HDZ29" s="43"/>
      <c r="HEA29" s="43"/>
      <c r="HEB29" s="43"/>
      <c r="HEC29" s="43"/>
      <c r="HED29" s="43"/>
      <c r="HEE29" s="43"/>
      <c r="HEF29" s="43"/>
      <c r="HEG29" s="43"/>
      <c r="HEH29" s="43"/>
      <c r="HEI29" s="43"/>
      <c r="HEJ29" s="43"/>
      <c r="HEK29" s="43"/>
      <c r="HEL29" s="43"/>
      <c r="HEM29" s="43"/>
      <c r="HEN29" s="43"/>
      <c r="HEO29" s="43"/>
      <c r="HEP29" s="43"/>
      <c r="HEQ29" s="43"/>
      <c r="HER29" s="43"/>
      <c r="HES29" s="43"/>
      <c r="HET29" s="43"/>
      <c r="HEU29" s="43"/>
      <c r="HEV29" s="43"/>
      <c r="HEW29" s="43"/>
      <c r="HEX29" s="43"/>
      <c r="HEY29" s="43"/>
      <c r="HEZ29" s="43"/>
      <c r="HFA29" s="43"/>
      <c r="HFB29" s="43"/>
      <c r="HFC29" s="43"/>
      <c r="HFD29" s="43"/>
      <c r="HFE29" s="43"/>
      <c r="HFF29" s="43"/>
      <c r="HFG29" s="43"/>
      <c r="HFH29" s="43"/>
      <c r="HFI29" s="43"/>
      <c r="HFJ29" s="43"/>
      <c r="HFK29" s="43"/>
      <c r="HFL29" s="43"/>
      <c r="HFM29" s="43"/>
      <c r="HFN29" s="43"/>
      <c r="HFO29" s="43"/>
      <c r="HFP29" s="43"/>
      <c r="HFQ29" s="43"/>
      <c r="HFR29" s="43"/>
      <c r="HFS29" s="43"/>
      <c r="HFT29" s="43"/>
      <c r="HFU29" s="43"/>
      <c r="HFV29" s="43"/>
      <c r="HFW29" s="43"/>
      <c r="HFX29" s="43"/>
      <c r="HFY29" s="43"/>
      <c r="HFZ29" s="43"/>
      <c r="HGA29" s="43"/>
      <c r="HGB29" s="43"/>
      <c r="HGC29" s="43"/>
      <c r="HGD29" s="43"/>
      <c r="HGE29" s="43"/>
      <c r="HGF29" s="43"/>
      <c r="HGG29" s="43"/>
      <c r="HGH29" s="43"/>
      <c r="HGI29" s="43"/>
      <c r="HGJ29" s="43"/>
      <c r="HGK29" s="43"/>
      <c r="HGL29" s="43"/>
      <c r="HGM29" s="43"/>
      <c r="HGN29" s="43"/>
      <c r="HGO29" s="43"/>
      <c r="HGP29" s="43"/>
      <c r="HGQ29" s="43"/>
      <c r="HGR29" s="43"/>
      <c r="HGS29" s="43"/>
      <c r="HGT29" s="43"/>
      <c r="HGU29" s="43"/>
      <c r="HGV29" s="43"/>
      <c r="HGW29" s="43"/>
      <c r="HGX29" s="43"/>
      <c r="HGY29" s="43"/>
      <c r="HGZ29" s="43"/>
      <c r="HHA29" s="43"/>
      <c r="HHB29" s="43"/>
      <c r="HHC29" s="43"/>
      <c r="HHD29" s="43"/>
      <c r="HHE29" s="43"/>
      <c r="HHF29" s="43"/>
      <c r="HHG29" s="43"/>
      <c r="HHH29" s="43"/>
      <c r="HHI29" s="43"/>
      <c r="HHJ29" s="43"/>
      <c r="HHK29" s="43"/>
      <c r="HHL29" s="43"/>
      <c r="HHM29" s="43"/>
      <c r="HHN29" s="43"/>
      <c r="HHO29" s="43"/>
      <c r="HHP29" s="43"/>
      <c r="HHQ29" s="43"/>
      <c r="HHR29" s="43"/>
      <c r="HHS29" s="43"/>
      <c r="HHT29" s="43"/>
      <c r="HHU29" s="43"/>
      <c r="HHV29" s="43"/>
      <c r="HHW29" s="43"/>
      <c r="HHX29" s="43"/>
      <c r="HHY29" s="43"/>
      <c r="HHZ29" s="43"/>
      <c r="HIA29" s="43"/>
      <c r="HIB29" s="43"/>
      <c r="HIC29" s="43"/>
      <c r="HID29" s="43"/>
      <c r="HIE29" s="43"/>
      <c r="HIF29" s="43"/>
      <c r="HIG29" s="43"/>
      <c r="HIH29" s="43"/>
      <c r="HII29" s="43"/>
      <c r="HIJ29" s="43"/>
      <c r="HIK29" s="43"/>
      <c r="HIL29" s="43"/>
      <c r="HIM29" s="43"/>
      <c r="HIN29" s="43"/>
      <c r="HIO29" s="43"/>
      <c r="HIP29" s="43"/>
      <c r="HIQ29" s="43"/>
      <c r="HIR29" s="43"/>
      <c r="HIS29" s="43"/>
      <c r="HIT29" s="43"/>
      <c r="HIU29" s="43"/>
      <c r="HIV29" s="43"/>
      <c r="HIW29" s="43"/>
      <c r="HIX29" s="43"/>
      <c r="HIY29" s="43"/>
      <c r="HIZ29" s="43"/>
      <c r="HJA29" s="43"/>
      <c r="HJB29" s="43"/>
      <c r="HJC29" s="43"/>
      <c r="HJD29" s="43"/>
      <c r="HJE29" s="43"/>
      <c r="HJF29" s="43"/>
      <c r="HJG29" s="43"/>
      <c r="HJH29" s="43"/>
      <c r="HJI29" s="43"/>
      <c r="HJJ29" s="43"/>
      <c r="HJK29" s="43"/>
      <c r="HJL29" s="43"/>
      <c r="HJM29" s="43"/>
      <c r="HJN29" s="43"/>
      <c r="HJO29" s="43"/>
      <c r="HJP29" s="43"/>
      <c r="HJQ29" s="43"/>
      <c r="HJR29" s="43"/>
      <c r="HJS29" s="43"/>
      <c r="HJT29" s="43"/>
      <c r="HJU29" s="43"/>
      <c r="HJV29" s="43"/>
      <c r="HJW29" s="43"/>
      <c r="HJX29" s="43"/>
      <c r="HJY29" s="43"/>
      <c r="HJZ29" s="43"/>
      <c r="HKA29" s="43"/>
      <c r="HKB29" s="43"/>
      <c r="HKC29" s="43"/>
      <c r="HKD29" s="43"/>
      <c r="HKE29" s="43"/>
      <c r="HKF29" s="43"/>
      <c r="HKG29" s="43"/>
      <c r="HKH29" s="43"/>
      <c r="HKI29" s="43"/>
      <c r="HKJ29" s="43"/>
      <c r="HKK29" s="43"/>
      <c r="HKL29" s="43"/>
      <c r="HKM29" s="43"/>
      <c r="HKN29" s="43"/>
      <c r="HKO29" s="43"/>
      <c r="HKP29" s="43"/>
      <c r="HKQ29" s="43"/>
      <c r="HKR29" s="43"/>
      <c r="HKS29" s="43"/>
      <c r="HKT29" s="43"/>
      <c r="HKU29" s="43"/>
      <c r="HKV29" s="43"/>
      <c r="HKW29" s="43"/>
      <c r="HKX29" s="43"/>
      <c r="HKY29" s="43"/>
      <c r="HKZ29" s="43"/>
      <c r="HLA29" s="43"/>
      <c r="HLB29" s="43"/>
      <c r="HLC29" s="43"/>
      <c r="HLD29" s="43"/>
      <c r="HLE29" s="43"/>
      <c r="HLF29" s="43"/>
      <c r="HLG29" s="43"/>
      <c r="HLH29" s="43"/>
      <c r="HLI29" s="43"/>
      <c r="HLJ29" s="43"/>
      <c r="HLK29" s="43"/>
      <c r="HLL29" s="43"/>
      <c r="HLM29" s="43"/>
      <c r="HLN29" s="43"/>
      <c r="HLO29" s="43"/>
      <c r="HLP29" s="43"/>
      <c r="HLQ29" s="43"/>
      <c r="HLR29" s="43"/>
      <c r="HLS29" s="43"/>
      <c r="HLT29" s="43"/>
      <c r="HLU29" s="43"/>
      <c r="HLV29" s="43"/>
      <c r="HLW29" s="43"/>
      <c r="HLX29" s="43"/>
      <c r="HLY29" s="43"/>
      <c r="HLZ29" s="43"/>
      <c r="HMA29" s="43"/>
      <c r="HMB29" s="43"/>
      <c r="HMC29" s="43"/>
      <c r="HMD29" s="43"/>
      <c r="HME29" s="43"/>
      <c r="HMF29" s="43"/>
      <c r="HMG29" s="43"/>
      <c r="HMH29" s="43"/>
      <c r="HMI29" s="43"/>
      <c r="HMJ29" s="43"/>
      <c r="HMK29" s="43"/>
      <c r="HML29" s="43"/>
      <c r="HMM29" s="43"/>
      <c r="HMN29" s="43"/>
      <c r="HMO29" s="43"/>
      <c r="HMP29" s="43"/>
      <c r="HMQ29" s="43"/>
      <c r="HMR29" s="43"/>
      <c r="HMS29" s="43"/>
      <c r="HMT29" s="43"/>
      <c r="HMU29" s="43"/>
      <c r="HMV29" s="43"/>
      <c r="HMW29" s="43"/>
      <c r="HMX29" s="43"/>
      <c r="HMY29" s="43"/>
      <c r="HMZ29" s="43"/>
      <c r="HNA29" s="43"/>
      <c r="HNB29" s="43"/>
      <c r="HNC29" s="43"/>
      <c r="HND29" s="43"/>
      <c r="HNE29" s="43"/>
      <c r="HNF29" s="43"/>
      <c r="HNG29" s="43"/>
      <c r="HNH29" s="43"/>
      <c r="HNI29" s="43"/>
      <c r="HNJ29" s="43"/>
      <c r="HNK29" s="43"/>
      <c r="HNL29" s="43"/>
      <c r="HNM29" s="43"/>
      <c r="HNN29" s="43"/>
      <c r="HNO29" s="43"/>
      <c r="HNP29" s="43"/>
      <c r="HNQ29" s="43"/>
      <c r="HNR29" s="43"/>
      <c r="HNS29" s="43"/>
      <c r="HNT29" s="43"/>
      <c r="HNU29" s="43"/>
      <c r="HNV29" s="43"/>
      <c r="HNW29" s="43"/>
      <c r="HNX29" s="43"/>
      <c r="HNY29" s="43"/>
      <c r="HNZ29" s="43"/>
      <c r="HOA29" s="43"/>
      <c r="HOB29" s="43"/>
      <c r="HOC29" s="43"/>
      <c r="HOD29" s="43"/>
      <c r="HOE29" s="43"/>
      <c r="HOF29" s="43"/>
      <c r="HOG29" s="43"/>
      <c r="HOH29" s="43"/>
      <c r="HOI29" s="43"/>
      <c r="HOJ29" s="43"/>
      <c r="HOK29" s="43"/>
      <c r="HOL29" s="43"/>
      <c r="HOM29" s="43"/>
      <c r="HON29" s="43"/>
      <c r="HOO29" s="43"/>
      <c r="HOP29" s="43"/>
      <c r="HOQ29" s="43"/>
      <c r="HOR29" s="43"/>
      <c r="HOS29" s="43"/>
      <c r="HOT29" s="43"/>
      <c r="HOU29" s="43"/>
      <c r="HOV29" s="43"/>
      <c r="HOW29" s="43"/>
      <c r="HOX29" s="43"/>
      <c r="HOY29" s="43"/>
      <c r="HOZ29" s="43"/>
      <c r="HPA29" s="43"/>
      <c r="HPB29" s="43"/>
      <c r="HPC29" s="43"/>
      <c r="HPD29" s="43"/>
      <c r="HPE29" s="43"/>
      <c r="HPF29" s="43"/>
      <c r="HPG29" s="43"/>
      <c r="HPH29" s="43"/>
      <c r="HPI29" s="43"/>
      <c r="HPJ29" s="43"/>
      <c r="HPK29" s="43"/>
      <c r="HPL29" s="43"/>
      <c r="HPM29" s="43"/>
      <c r="HPN29" s="43"/>
      <c r="HPO29" s="43"/>
      <c r="HPP29" s="43"/>
      <c r="HPQ29" s="43"/>
      <c r="HPR29" s="43"/>
      <c r="HPS29" s="43"/>
      <c r="HPT29" s="43"/>
      <c r="HPU29" s="43"/>
      <c r="HPV29" s="43"/>
      <c r="HPW29" s="43"/>
      <c r="HPX29" s="43"/>
      <c r="HPY29" s="43"/>
      <c r="HPZ29" s="43"/>
      <c r="HQA29" s="43"/>
      <c r="HQB29" s="43"/>
      <c r="HQC29" s="43"/>
      <c r="HQD29" s="43"/>
      <c r="HQE29" s="43"/>
      <c r="HQF29" s="43"/>
      <c r="HQG29" s="43"/>
      <c r="HQH29" s="43"/>
      <c r="HQI29" s="43"/>
      <c r="HQJ29" s="43"/>
      <c r="HQK29" s="43"/>
      <c r="HQL29" s="43"/>
      <c r="HQM29" s="43"/>
      <c r="HQN29" s="43"/>
      <c r="HQO29" s="43"/>
      <c r="HQP29" s="43"/>
      <c r="HQQ29" s="43"/>
      <c r="HQR29" s="43"/>
      <c r="HQS29" s="43"/>
      <c r="HQT29" s="43"/>
      <c r="HQU29" s="43"/>
      <c r="HQV29" s="43"/>
      <c r="HQW29" s="43"/>
      <c r="HQX29" s="43"/>
      <c r="HQY29" s="43"/>
      <c r="HQZ29" s="43"/>
      <c r="HRA29" s="43"/>
      <c r="HRB29" s="43"/>
      <c r="HRC29" s="43"/>
      <c r="HRD29" s="43"/>
      <c r="HRE29" s="43"/>
      <c r="HRF29" s="43"/>
      <c r="HRG29" s="43"/>
      <c r="HRH29" s="43"/>
      <c r="HRI29" s="43"/>
      <c r="HRJ29" s="43"/>
      <c r="HRK29" s="43"/>
      <c r="HRL29" s="43"/>
      <c r="HRM29" s="43"/>
      <c r="HRN29" s="43"/>
      <c r="HRO29" s="43"/>
      <c r="HRP29" s="43"/>
      <c r="HRQ29" s="43"/>
      <c r="HRR29" s="43"/>
      <c r="HRS29" s="43"/>
      <c r="HRT29" s="43"/>
      <c r="HRU29" s="43"/>
      <c r="HRV29" s="43"/>
      <c r="HRW29" s="43"/>
      <c r="HRX29" s="43"/>
      <c r="HRY29" s="43"/>
      <c r="HRZ29" s="43"/>
      <c r="HSA29" s="43"/>
      <c r="HSB29" s="43"/>
      <c r="HSC29" s="43"/>
      <c r="HSD29" s="43"/>
      <c r="HSE29" s="43"/>
      <c r="HSF29" s="43"/>
      <c r="HSG29" s="43"/>
      <c r="HSH29" s="43"/>
      <c r="HSI29" s="43"/>
      <c r="HSJ29" s="43"/>
      <c r="HSK29" s="43"/>
      <c r="HSL29" s="43"/>
      <c r="HSM29" s="43"/>
      <c r="HSN29" s="43"/>
      <c r="HSO29" s="43"/>
      <c r="HSP29" s="43"/>
      <c r="HSQ29" s="43"/>
      <c r="HSR29" s="43"/>
      <c r="HSS29" s="43"/>
      <c r="HST29" s="43"/>
      <c r="HSU29" s="43"/>
      <c r="HSV29" s="43"/>
      <c r="HSW29" s="43"/>
      <c r="HSX29" s="43"/>
      <c r="HSY29" s="43"/>
      <c r="HSZ29" s="43"/>
      <c r="HTA29" s="43"/>
      <c r="HTB29" s="43"/>
      <c r="HTC29" s="43"/>
      <c r="HTD29" s="43"/>
      <c r="HTE29" s="43"/>
      <c r="HTF29" s="43"/>
      <c r="HTG29" s="43"/>
      <c r="HTH29" s="43"/>
      <c r="HTI29" s="43"/>
      <c r="HTJ29" s="43"/>
      <c r="HTK29" s="43"/>
      <c r="HTL29" s="43"/>
      <c r="HTM29" s="43"/>
      <c r="HTN29" s="43"/>
      <c r="HTO29" s="43"/>
      <c r="HTP29" s="43"/>
      <c r="HTQ29" s="43"/>
      <c r="HTR29" s="43"/>
      <c r="HTS29" s="43"/>
      <c r="HTT29" s="43"/>
      <c r="HTU29" s="43"/>
      <c r="HTV29" s="43"/>
      <c r="HTW29" s="43"/>
      <c r="HTX29" s="43"/>
      <c r="HTY29" s="43"/>
      <c r="HTZ29" s="43"/>
      <c r="HUA29" s="43"/>
      <c r="HUB29" s="43"/>
      <c r="HUC29" s="43"/>
      <c r="HUD29" s="43"/>
      <c r="HUE29" s="43"/>
      <c r="HUF29" s="43"/>
      <c r="HUG29" s="43"/>
      <c r="HUH29" s="43"/>
      <c r="HUI29" s="43"/>
      <c r="HUJ29" s="43"/>
      <c r="HUK29" s="43"/>
      <c r="HUL29" s="43"/>
      <c r="HUM29" s="43"/>
      <c r="HUN29" s="43"/>
      <c r="HUO29" s="43"/>
      <c r="HUP29" s="43"/>
      <c r="HUQ29" s="43"/>
      <c r="HUR29" s="43"/>
      <c r="HUS29" s="43"/>
      <c r="HUT29" s="43"/>
      <c r="HUU29" s="43"/>
      <c r="HUV29" s="43"/>
      <c r="HUW29" s="43"/>
      <c r="HUX29" s="43"/>
      <c r="HUY29" s="43"/>
      <c r="HUZ29" s="43"/>
      <c r="HVA29" s="43"/>
      <c r="HVB29" s="43"/>
      <c r="HVC29" s="43"/>
      <c r="HVD29" s="43"/>
      <c r="HVE29" s="43"/>
      <c r="HVF29" s="43"/>
      <c r="HVG29" s="43"/>
      <c r="HVH29" s="43"/>
      <c r="HVI29" s="43"/>
      <c r="HVJ29" s="43"/>
      <c r="HVK29" s="43"/>
      <c r="HVL29" s="43"/>
      <c r="HVM29" s="43"/>
      <c r="HVN29" s="43"/>
      <c r="HVO29" s="43"/>
      <c r="HVP29" s="43"/>
      <c r="HVQ29" s="43"/>
      <c r="HVR29" s="43"/>
      <c r="HVS29" s="43"/>
      <c r="HVT29" s="43"/>
      <c r="HVU29" s="43"/>
      <c r="HVV29" s="43"/>
      <c r="HVW29" s="43"/>
      <c r="HVX29" s="43"/>
      <c r="HVY29" s="43"/>
      <c r="HVZ29" s="43"/>
      <c r="HWA29" s="43"/>
      <c r="HWB29" s="43"/>
      <c r="HWC29" s="43"/>
      <c r="HWD29" s="43"/>
      <c r="HWE29" s="43"/>
      <c r="HWF29" s="43"/>
      <c r="HWG29" s="43"/>
      <c r="HWH29" s="43"/>
      <c r="HWI29" s="43"/>
      <c r="HWJ29" s="43"/>
      <c r="HWK29" s="43"/>
      <c r="HWL29" s="43"/>
      <c r="HWM29" s="43"/>
      <c r="HWN29" s="43"/>
      <c r="HWO29" s="43"/>
      <c r="HWP29" s="43"/>
      <c r="HWQ29" s="43"/>
      <c r="HWR29" s="43"/>
      <c r="HWS29" s="43"/>
      <c r="HWT29" s="43"/>
      <c r="HWU29" s="43"/>
      <c r="HWV29" s="43"/>
      <c r="HWW29" s="43"/>
      <c r="HWX29" s="43"/>
      <c r="HWY29" s="43"/>
      <c r="HWZ29" s="43"/>
      <c r="HXA29" s="43"/>
      <c r="HXB29" s="43"/>
      <c r="HXC29" s="43"/>
      <c r="HXD29" s="43"/>
      <c r="HXE29" s="43"/>
      <c r="HXF29" s="43"/>
      <c r="HXG29" s="43"/>
      <c r="HXH29" s="43"/>
      <c r="HXI29" s="43"/>
      <c r="HXJ29" s="43"/>
      <c r="HXK29" s="43"/>
      <c r="HXL29" s="43"/>
      <c r="HXM29" s="43"/>
      <c r="HXN29" s="43"/>
      <c r="HXO29" s="43"/>
      <c r="HXP29" s="43"/>
      <c r="HXQ29" s="43"/>
      <c r="HXR29" s="43"/>
      <c r="HXS29" s="43"/>
      <c r="HXT29" s="43"/>
      <c r="HXU29" s="43"/>
      <c r="HXV29" s="43"/>
      <c r="HXW29" s="43"/>
      <c r="HXX29" s="43"/>
      <c r="HXY29" s="43"/>
      <c r="HXZ29" s="43"/>
      <c r="HYA29" s="43"/>
      <c r="HYB29" s="43"/>
      <c r="HYC29" s="43"/>
      <c r="HYD29" s="43"/>
      <c r="HYE29" s="43"/>
      <c r="HYF29" s="43"/>
      <c r="HYG29" s="43"/>
      <c r="HYH29" s="43"/>
      <c r="HYI29" s="43"/>
      <c r="HYJ29" s="43"/>
      <c r="HYK29" s="43"/>
      <c r="HYL29" s="43"/>
      <c r="HYM29" s="43"/>
      <c r="HYN29" s="43"/>
      <c r="HYO29" s="43"/>
      <c r="HYP29" s="43"/>
      <c r="HYQ29" s="43"/>
      <c r="HYR29" s="43"/>
      <c r="HYS29" s="43"/>
      <c r="HYT29" s="43"/>
      <c r="HYU29" s="43"/>
      <c r="HYV29" s="43"/>
      <c r="HYW29" s="43"/>
      <c r="HYX29" s="43"/>
      <c r="HYY29" s="43"/>
      <c r="HYZ29" s="43"/>
      <c r="HZA29" s="43"/>
      <c r="HZB29" s="43"/>
      <c r="HZC29" s="43"/>
      <c r="HZD29" s="43"/>
      <c r="HZE29" s="43"/>
      <c r="HZF29" s="43"/>
      <c r="HZG29" s="43"/>
      <c r="HZH29" s="43"/>
      <c r="HZI29" s="43"/>
      <c r="HZJ29" s="43"/>
      <c r="HZK29" s="43"/>
      <c r="HZL29" s="43"/>
      <c r="HZM29" s="43"/>
      <c r="HZN29" s="43"/>
      <c r="HZO29" s="43"/>
      <c r="HZP29" s="43"/>
      <c r="HZQ29" s="43"/>
      <c r="HZR29" s="43"/>
      <c r="HZS29" s="43"/>
      <c r="HZT29" s="43"/>
      <c r="HZU29" s="43"/>
      <c r="HZV29" s="43"/>
      <c r="HZW29" s="43"/>
      <c r="HZX29" s="43"/>
      <c r="HZY29" s="43"/>
      <c r="HZZ29" s="43"/>
      <c r="IAA29" s="43"/>
      <c r="IAB29" s="43"/>
      <c r="IAC29" s="43"/>
      <c r="IAD29" s="43"/>
      <c r="IAE29" s="43"/>
      <c r="IAF29" s="43"/>
      <c r="IAG29" s="43"/>
      <c r="IAH29" s="43"/>
      <c r="IAI29" s="43"/>
      <c r="IAJ29" s="43"/>
      <c r="IAK29" s="43"/>
      <c r="IAL29" s="43"/>
      <c r="IAM29" s="43"/>
      <c r="IAN29" s="43"/>
      <c r="IAO29" s="43"/>
      <c r="IAP29" s="43"/>
      <c r="IAQ29" s="43"/>
      <c r="IAR29" s="43"/>
      <c r="IAS29" s="43"/>
      <c r="IAT29" s="43"/>
      <c r="IAU29" s="43"/>
      <c r="IAV29" s="43"/>
      <c r="IAW29" s="43"/>
      <c r="IAX29" s="43"/>
      <c r="IAY29" s="43"/>
      <c r="IAZ29" s="43"/>
      <c r="IBA29" s="43"/>
      <c r="IBB29" s="43"/>
      <c r="IBC29" s="43"/>
      <c r="IBD29" s="43"/>
      <c r="IBE29" s="43"/>
      <c r="IBF29" s="43"/>
      <c r="IBG29" s="43"/>
      <c r="IBH29" s="43"/>
      <c r="IBI29" s="43"/>
      <c r="IBJ29" s="43"/>
      <c r="IBK29" s="43"/>
      <c r="IBL29" s="43"/>
      <c r="IBM29" s="43"/>
      <c r="IBN29" s="43"/>
      <c r="IBO29" s="43"/>
      <c r="IBP29" s="43"/>
      <c r="IBQ29" s="43"/>
      <c r="IBR29" s="43"/>
      <c r="IBS29" s="43"/>
      <c r="IBT29" s="43"/>
      <c r="IBU29" s="43"/>
      <c r="IBV29" s="43"/>
      <c r="IBW29" s="43"/>
      <c r="IBX29" s="43"/>
      <c r="IBY29" s="43"/>
      <c r="IBZ29" s="43"/>
      <c r="ICA29" s="43"/>
      <c r="ICB29" s="43"/>
      <c r="ICC29" s="43"/>
      <c r="ICD29" s="43"/>
      <c r="ICE29" s="43"/>
      <c r="ICF29" s="43"/>
      <c r="ICG29" s="43"/>
      <c r="ICH29" s="43"/>
      <c r="ICI29" s="43"/>
      <c r="ICJ29" s="43"/>
      <c r="ICK29" s="43"/>
      <c r="ICL29" s="43"/>
      <c r="ICM29" s="43"/>
      <c r="ICN29" s="43"/>
      <c r="ICO29" s="43"/>
      <c r="ICP29" s="43"/>
      <c r="ICQ29" s="43"/>
      <c r="ICR29" s="43"/>
      <c r="ICS29" s="43"/>
      <c r="ICT29" s="43"/>
      <c r="ICU29" s="43"/>
      <c r="ICV29" s="43"/>
      <c r="ICW29" s="43"/>
      <c r="ICX29" s="43"/>
      <c r="ICY29" s="43"/>
      <c r="ICZ29" s="43"/>
      <c r="IDA29" s="43"/>
      <c r="IDB29" s="43"/>
      <c r="IDC29" s="43"/>
      <c r="IDD29" s="43"/>
      <c r="IDE29" s="43"/>
      <c r="IDF29" s="43"/>
      <c r="IDG29" s="43"/>
      <c r="IDH29" s="43"/>
      <c r="IDI29" s="43"/>
      <c r="IDJ29" s="43"/>
      <c r="IDK29" s="43"/>
      <c r="IDL29" s="43"/>
      <c r="IDM29" s="43"/>
      <c r="IDN29" s="43"/>
      <c r="IDO29" s="43"/>
      <c r="IDP29" s="43"/>
      <c r="IDQ29" s="43"/>
      <c r="IDR29" s="43"/>
      <c r="IDS29" s="43"/>
      <c r="IDT29" s="43"/>
      <c r="IDU29" s="43"/>
      <c r="IDV29" s="43"/>
      <c r="IDW29" s="43"/>
      <c r="IDX29" s="43"/>
      <c r="IDY29" s="43"/>
      <c r="IDZ29" s="43"/>
      <c r="IEA29" s="43"/>
      <c r="IEB29" s="43"/>
      <c r="IEC29" s="43"/>
      <c r="IED29" s="43"/>
      <c r="IEE29" s="43"/>
      <c r="IEF29" s="43"/>
      <c r="IEG29" s="43"/>
      <c r="IEH29" s="43"/>
      <c r="IEI29" s="43"/>
      <c r="IEJ29" s="43"/>
      <c r="IEK29" s="43"/>
      <c r="IEL29" s="43"/>
      <c r="IEM29" s="43"/>
      <c r="IEN29" s="43"/>
      <c r="IEO29" s="43"/>
      <c r="IEP29" s="43"/>
      <c r="IEQ29" s="43"/>
      <c r="IER29" s="43"/>
      <c r="IES29" s="43"/>
      <c r="IET29" s="43"/>
      <c r="IEU29" s="43"/>
      <c r="IEV29" s="43"/>
      <c r="IEW29" s="43"/>
      <c r="IEX29" s="43"/>
      <c r="IEY29" s="43"/>
      <c r="IEZ29" s="43"/>
      <c r="IFA29" s="43"/>
      <c r="IFB29" s="43"/>
      <c r="IFC29" s="43"/>
      <c r="IFD29" s="43"/>
      <c r="IFE29" s="43"/>
      <c r="IFF29" s="43"/>
      <c r="IFG29" s="43"/>
      <c r="IFH29" s="43"/>
      <c r="IFI29" s="43"/>
      <c r="IFJ29" s="43"/>
      <c r="IFK29" s="43"/>
      <c r="IFL29" s="43"/>
      <c r="IFM29" s="43"/>
      <c r="IFN29" s="43"/>
      <c r="IFO29" s="43"/>
      <c r="IFP29" s="43"/>
      <c r="IFQ29" s="43"/>
      <c r="IFR29" s="43"/>
      <c r="IFS29" s="43"/>
      <c r="IFT29" s="43"/>
      <c r="IFU29" s="43"/>
      <c r="IFV29" s="43"/>
      <c r="IFW29" s="43"/>
      <c r="IFX29" s="43"/>
      <c r="IFY29" s="43"/>
      <c r="IFZ29" s="43"/>
      <c r="IGA29" s="43"/>
      <c r="IGB29" s="43"/>
      <c r="IGC29" s="43"/>
      <c r="IGD29" s="43"/>
      <c r="IGE29" s="43"/>
      <c r="IGF29" s="43"/>
      <c r="IGG29" s="43"/>
      <c r="IGH29" s="43"/>
      <c r="IGI29" s="43"/>
      <c r="IGJ29" s="43"/>
      <c r="IGK29" s="43"/>
      <c r="IGL29" s="43"/>
      <c r="IGM29" s="43"/>
      <c r="IGN29" s="43"/>
      <c r="IGO29" s="43"/>
      <c r="IGP29" s="43"/>
      <c r="IGQ29" s="43"/>
      <c r="IGR29" s="43"/>
      <c r="IGS29" s="43"/>
      <c r="IGT29" s="43"/>
      <c r="IGU29" s="43"/>
      <c r="IGV29" s="43"/>
      <c r="IGW29" s="43"/>
      <c r="IGX29" s="43"/>
      <c r="IGY29" s="43"/>
      <c r="IGZ29" s="43"/>
      <c r="IHA29" s="43"/>
      <c r="IHB29" s="43"/>
      <c r="IHC29" s="43"/>
      <c r="IHD29" s="43"/>
      <c r="IHE29" s="43"/>
      <c r="IHF29" s="43"/>
      <c r="IHG29" s="43"/>
      <c r="IHH29" s="43"/>
      <c r="IHI29" s="43"/>
      <c r="IHJ29" s="43"/>
      <c r="IHK29" s="43"/>
      <c r="IHL29" s="43"/>
      <c r="IHM29" s="43"/>
      <c r="IHN29" s="43"/>
      <c r="IHO29" s="43"/>
      <c r="IHP29" s="43"/>
      <c r="IHQ29" s="43"/>
      <c r="IHR29" s="43"/>
      <c r="IHS29" s="43"/>
      <c r="IHT29" s="43"/>
      <c r="IHU29" s="43"/>
      <c r="IHV29" s="43"/>
      <c r="IHW29" s="43"/>
      <c r="IHX29" s="43"/>
      <c r="IHY29" s="43"/>
      <c r="IHZ29" s="43"/>
      <c r="IIA29" s="43"/>
      <c r="IIB29" s="43"/>
      <c r="IIC29" s="43"/>
      <c r="IID29" s="43"/>
      <c r="IIE29" s="43"/>
      <c r="IIF29" s="43"/>
      <c r="IIG29" s="43"/>
      <c r="IIH29" s="43"/>
      <c r="III29" s="43"/>
      <c r="IIJ29" s="43"/>
      <c r="IIK29" s="43"/>
      <c r="IIL29" s="43"/>
      <c r="IIM29" s="43"/>
      <c r="IIN29" s="43"/>
      <c r="IIO29" s="43"/>
      <c r="IIP29" s="43"/>
      <c r="IIQ29" s="43"/>
      <c r="IIR29" s="43"/>
      <c r="IIS29" s="43"/>
      <c r="IIT29" s="43"/>
      <c r="IIU29" s="43"/>
      <c r="IIV29" s="43"/>
      <c r="IIW29" s="43"/>
      <c r="IIX29" s="43"/>
      <c r="IIY29" s="43"/>
      <c r="IIZ29" s="43"/>
      <c r="IJA29" s="43"/>
      <c r="IJB29" s="43"/>
      <c r="IJC29" s="43"/>
      <c r="IJD29" s="43"/>
      <c r="IJE29" s="43"/>
      <c r="IJF29" s="43"/>
      <c r="IJG29" s="43"/>
      <c r="IJH29" s="43"/>
      <c r="IJI29" s="43"/>
      <c r="IJJ29" s="43"/>
      <c r="IJK29" s="43"/>
      <c r="IJL29" s="43"/>
      <c r="IJM29" s="43"/>
      <c r="IJN29" s="43"/>
      <c r="IJO29" s="43"/>
      <c r="IJP29" s="43"/>
      <c r="IJQ29" s="43"/>
      <c r="IJR29" s="43"/>
      <c r="IJS29" s="43"/>
      <c r="IJT29" s="43"/>
      <c r="IJU29" s="43"/>
      <c r="IJV29" s="43"/>
      <c r="IJW29" s="43"/>
      <c r="IJX29" s="43"/>
      <c r="IJY29" s="43"/>
      <c r="IJZ29" s="43"/>
      <c r="IKA29" s="43"/>
      <c r="IKB29" s="43"/>
      <c r="IKC29" s="43"/>
      <c r="IKD29" s="43"/>
      <c r="IKE29" s="43"/>
      <c r="IKF29" s="43"/>
      <c r="IKG29" s="43"/>
      <c r="IKH29" s="43"/>
      <c r="IKI29" s="43"/>
      <c r="IKJ29" s="43"/>
      <c r="IKK29" s="43"/>
      <c r="IKL29" s="43"/>
      <c r="IKM29" s="43"/>
      <c r="IKN29" s="43"/>
      <c r="IKO29" s="43"/>
      <c r="IKP29" s="43"/>
      <c r="IKQ29" s="43"/>
      <c r="IKR29" s="43"/>
      <c r="IKS29" s="43"/>
      <c r="IKT29" s="43"/>
      <c r="IKU29" s="43"/>
      <c r="IKV29" s="43"/>
      <c r="IKW29" s="43"/>
      <c r="IKX29" s="43"/>
      <c r="IKY29" s="43"/>
      <c r="IKZ29" s="43"/>
      <c r="ILA29" s="43"/>
      <c r="ILB29" s="43"/>
      <c r="ILC29" s="43"/>
      <c r="ILD29" s="43"/>
      <c r="ILE29" s="43"/>
      <c r="ILF29" s="43"/>
      <c r="ILG29" s="43"/>
      <c r="ILH29" s="43"/>
      <c r="ILI29" s="43"/>
      <c r="ILJ29" s="43"/>
      <c r="ILK29" s="43"/>
      <c r="ILL29" s="43"/>
      <c r="ILM29" s="43"/>
      <c r="ILN29" s="43"/>
      <c r="ILO29" s="43"/>
      <c r="ILP29" s="43"/>
      <c r="ILQ29" s="43"/>
      <c r="ILR29" s="43"/>
      <c r="ILS29" s="43"/>
      <c r="ILT29" s="43"/>
      <c r="ILU29" s="43"/>
      <c r="ILV29" s="43"/>
      <c r="ILW29" s="43"/>
      <c r="ILX29" s="43"/>
      <c r="ILY29" s="43"/>
      <c r="ILZ29" s="43"/>
      <c r="IMA29" s="43"/>
      <c r="IMB29" s="43"/>
      <c r="IMC29" s="43"/>
      <c r="IMD29" s="43"/>
      <c r="IME29" s="43"/>
      <c r="IMF29" s="43"/>
      <c r="IMG29" s="43"/>
      <c r="IMH29" s="43"/>
      <c r="IMI29" s="43"/>
      <c r="IMJ29" s="43"/>
      <c r="IMK29" s="43"/>
      <c r="IML29" s="43"/>
      <c r="IMM29" s="43"/>
      <c r="IMN29" s="43"/>
      <c r="IMO29" s="43"/>
      <c r="IMP29" s="43"/>
      <c r="IMQ29" s="43"/>
      <c r="IMR29" s="43"/>
      <c r="IMS29" s="43"/>
      <c r="IMT29" s="43"/>
      <c r="IMU29" s="43"/>
      <c r="IMV29" s="43"/>
      <c r="IMW29" s="43"/>
      <c r="IMX29" s="43"/>
      <c r="IMY29" s="43"/>
      <c r="IMZ29" s="43"/>
      <c r="INA29" s="43"/>
      <c r="INB29" s="43"/>
      <c r="INC29" s="43"/>
      <c r="IND29" s="43"/>
      <c r="INE29" s="43"/>
      <c r="INF29" s="43"/>
      <c r="ING29" s="43"/>
      <c r="INH29" s="43"/>
      <c r="INI29" s="43"/>
      <c r="INJ29" s="43"/>
      <c r="INK29" s="43"/>
      <c r="INL29" s="43"/>
      <c r="INM29" s="43"/>
      <c r="INN29" s="43"/>
      <c r="INO29" s="43"/>
      <c r="INP29" s="43"/>
      <c r="INQ29" s="43"/>
      <c r="INR29" s="43"/>
      <c r="INS29" s="43"/>
      <c r="INT29" s="43"/>
      <c r="INU29" s="43"/>
      <c r="INV29" s="43"/>
      <c r="INW29" s="43"/>
      <c r="INX29" s="43"/>
      <c r="INY29" s="43"/>
      <c r="INZ29" s="43"/>
      <c r="IOA29" s="43"/>
      <c r="IOB29" s="43"/>
      <c r="IOC29" s="43"/>
      <c r="IOD29" s="43"/>
      <c r="IOE29" s="43"/>
      <c r="IOF29" s="43"/>
      <c r="IOG29" s="43"/>
      <c r="IOH29" s="43"/>
      <c r="IOI29" s="43"/>
      <c r="IOJ29" s="43"/>
      <c r="IOK29" s="43"/>
      <c r="IOL29" s="43"/>
      <c r="IOM29" s="43"/>
      <c r="ION29" s="43"/>
      <c r="IOO29" s="43"/>
      <c r="IOP29" s="43"/>
      <c r="IOQ29" s="43"/>
      <c r="IOR29" s="43"/>
      <c r="IOS29" s="43"/>
      <c r="IOT29" s="43"/>
      <c r="IOU29" s="43"/>
      <c r="IOV29" s="43"/>
      <c r="IOW29" s="43"/>
      <c r="IOX29" s="43"/>
      <c r="IOY29" s="43"/>
      <c r="IOZ29" s="43"/>
      <c r="IPA29" s="43"/>
      <c r="IPB29" s="43"/>
      <c r="IPC29" s="43"/>
      <c r="IPD29" s="43"/>
      <c r="IPE29" s="43"/>
      <c r="IPF29" s="43"/>
      <c r="IPG29" s="43"/>
      <c r="IPH29" s="43"/>
      <c r="IPI29" s="43"/>
      <c r="IPJ29" s="43"/>
      <c r="IPK29" s="43"/>
      <c r="IPL29" s="43"/>
      <c r="IPM29" s="43"/>
      <c r="IPN29" s="43"/>
      <c r="IPO29" s="43"/>
      <c r="IPP29" s="43"/>
      <c r="IPQ29" s="43"/>
      <c r="IPR29" s="43"/>
      <c r="IPS29" s="43"/>
      <c r="IPT29" s="43"/>
      <c r="IPU29" s="43"/>
      <c r="IPV29" s="43"/>
      <c r="IPW29" s="43"/>
      <c r="IPX29" s="43"/>
      <c r="IPY29" s="43"/>
      <c r="IPZ29" s="43"/>
      <c r="IQA29" s="43"/>
      <c r="IQB29" s="43"/>
      <c r="IQC29" s="43"/>
      <c r="IQD29" s="43"/>
      <c r="IQE29" s="43"/>
      <c r="IQF29" s="43"/>
      <c r="IQG29" s="43"/>
      <c r="IQH29" s="43"/>
      <c r="IQI29" s="43"/>
      <c r="IQJ29" s="43"/>
      <c r="IQK29" s="43"/>
      <c r="IQL29" s="43"/>
      <c r="IQM29" s="43"/>
      <c r="IQN29" s="43"/>
      <c r="IQO29" s="43"/>
      <c r="IQP29" s="43"/>
      <c r="IQQ29" s="43"/>
      <c r="IQR29" s="43"/>
      <c r="IQS29" s="43"/>
      <c r="IQT29" s="43"/>
      <c r="IQU29" s="43"/>
      <c r="IQV29" s="43"/>
      <c r="IQW29" s="43"/>
      <c r="IQX29" s="43"/>
      <c r="IQY29" s="43"/>
      <c r="IQZ29" s="43"/>
      <c r="IRA29" s="43"/>
      <c r="IRB29" s="43"/>
      <c r="IRC29" s="43"/>
      <c r="IRD29" s="43"/>
      <c r="IRE29" s="43"/>
      <c r="IRF29" s="43"/>
      <c r="IRG29" s="43"/>
      <c r="IRH29" s="43"/>
      <c r="IRI29" s="43"/>
      <c r="IRJ29" s="43"/>
      <c r="IRK29" s="43"/>
      <c r="IRL29" s="43"/>
      <c r="IRM29" s="43"/>
      <c r="IRN29" s="43"/>
      <c r="IRO29" s="43"/>
      <c r="IRP29" s="43"/>
      <c r="IRQ29" s="43"/>
      <c r="IRR29" s="43"/>
      <c r="IRS29" s="43"/>
      <c r="IRT29" s="43"/>
      <c r="IRU29" s="43"/>
      <c r="IRV29" s="43"/>
      <c r="IRW29" s="43"/>
      <c r="IRX29" s="43"/>
      <c r="IRY29" s="43"/>
      <c r="IRZ29" s="43"/>
      <c r="ISA29" s="43"/>
      <c r="ISB29" s="43"/>
      <c r="ISC29" s="43"/>
      <c r="ISD29" s="43"/>
      <c r="ISE29" s="43"/>
      <c r="ISF29" s="43"/>
      <c r="ISG29" s="43"/>
      <c r="ISH29" s="43"/>
      <c r="ISI29" s="43"/>
      <c r="ISJ29" s="43"/>
      <c r="ISK29" s="43"/>
      <c r="ISL29" s="43"/>
      <c r="ISM29" s="43"/>
      <c r="ISN29" s="43"/>
      <c r="ISO29" s="43"/>
      <c r="ISP29" s="43"/>
      <c r="ISQ29" s="43"/>
      <c r="ISR29" s="43"/>
      <c r="ISS29" s="43"/>
      <c r="IST29" s="43"/>
      <c r="ISU29" s="43"/>
      <c r="ISV29" s="43"/>
      <c r="ISW29" s="43"/>
      <c r="ISX29" s="43"/>
      <c r="ISY29" s="43"/>
      <c r="ISZ29" s="43"/>
      <c r="ITA29" s="43"/>
      <c r="ITB29" s="43"/>
      <c r="ITC29" s="43"/>
      <c r="ITD29" s="43"/>
      <c r="ITE29" s="43"/>
      <c r="ITF29" s="43"/>
      <c r="ITG29" s="43"/>
      <c r="ITH29" s="43"/>
      <c r="ITI29" s="43"/>
      <c r="ITJ29" s="43"/>
      <c r="ITK29" s="43"/>
      <c r="ITL29" s="43"/>
      <c r="ITM29" s="43"/>
      <c r="ITN29" s="43"/>
      <c r="ITO29" s="43"/>
      <c r="ITP29" s="43"/>
      <c r="ITQ29" s="43"/>
      <c r="ITR29" s="43"/>
      <c r="ITS29" s="43"/>
      <c r="ITT29" s="43"/>
      <c r="ITU29" s="43"/>
      <c r="ITV29" s="43"/>
      <c r="ITW29" s="43"/>
      <c r="ITX29" s="43"/>
      <c r="ITY29" s="43"/>
      <c r="ITZ29" s="43"/>
      <c r="IUA29" s="43"/>
      <c r="IUB29" s="43"/>
      <c r="IUC29" s="43"/>
      <c r="IUD29" s="43"/>
      <c r="IUE29" s="43"/>
      <c r="IUF29" s="43"/>
      <c r="IUG29" s="43"/>
      <c r="IUH29" s="43"/>
      <c r="IUI29" s="43"/>
      <c r="IUJ29" s="43"/>
      <c r="IUK29" s="43"/>
      <c r="IUL29" s="43"/>
      <c r="IUM29" s="43"/>
      <c r="IUN29" s="43"/>
      <c r="IUO29" s="43"/>
      <c r="IUP29" s="43"/>
      <c r="IUQ29" s="43"/>
      <c r="IUR29" s="43"/>
      <c r="IUS29" s="43"/>
      <c r="IUT29" s="43"/>
      <c r="IUU29" s="43"/>
      <c r="IUV29" s="43"/>
      <c r="IUW29" s="43"/>
      <c r="IUX29" s="43"/>
      <c r="IUY29" s="43"/>
      <c r="IUZ29" s="43"/>
      <c r="IVA29" s="43"/>
      <c r="IVB29" s="43"/>
      <c r="IVC29" s="43"/>
      <c r="IVD29" s="43"/>
      <c r="IVE29" s="43"/>
      <c r="IVF29" s="43"/>
      <c r="IVG29" s="43"/>
      <c r="IVH29" s="43"/>
      <c r="IVI29" s="43"/>
      <c r="IVJ29" s="43"/>
      <c r="IVK29" s="43"/>
      <c r="IVL29" s="43"/>
      <c r="IVM29" s="43"/>
      <c r="IVN29" s="43"/>
      <c r="IVO29" s="43"/>
      <c r="IVP29" s="43"/>
      <c r="IVQ29" s="43"/>
      <c r="IVR29" s="43"/>
      <c r="IVS29" s="43"/>
      <c r="IVT29" s="43"/>
      <c r="IVU29" s="43"/>
      <c r="IVV29" s="43"/>
      <c r="IVW29" s="43"/>
      <c r="IVX29" s="43"/>
      <c r="IVY29" s="43"/>
      <c r="IVZ29" s="43"/>
      <c r="IWA29" s="43"/>
      <c r="IWB29" s="43"/>
      <c r="IWC29" s="43"/>
      <c r="IWD29" s="43"/>
      <c r="IWE29" s="43"/>
      <c r="IWF29" s="43"/>
      <c r="IWG29" s="43"/>
      <c r="IWH29" s="43"/>
      <c r="IWI29" s="43"/>
      <c r="IWJ29" s="43"/>
      <c r="IWK29" s="43"/>
      <c r="IWL29" s="43"/>
      <c r="IWM29" s="43"/>
      <c r="IWN29" s="43"/>
      <c r="IWO29" s="43"/>
      <c r="IWP29" s="43"/>
      <c r="IWQ29" s="43"/>
      <c r="IWR29" s="43"/>
      <c r="IWS29" s="43"/>
      <c r="IWT29" s="43"/>
      <c r="IWU29" s="43"/>
      <c r="IWV29" s="43"/>
      <c r="IWW29" s="43"/>
      <c r="IWX29" s="43"/>
      <c r="IWY29" s="43"/>
      <c r="IWZ29" s="43"/>
      <c r="IXA29" s="43"/>
      <c r="IXB29" s="43"/>
      <c r="IXC29" s="43"/>
      <c r="IXD29" s="43"/>
      <c r="IXE29" s="43"/>
      <c r="IXF29" s="43"/>
      <c r="IXG29" s="43"/>
      <c r="IXH29" s="43"/>
      <c r="IXI29" s="43"/>
      <c r="IXJ29" s="43"/>
      <c r="IXK29" s="43"/>
      <c r="IXL29" s="43"/>
      <c r="IXM29" s="43"/>
      <c r="IXN29" s="43"/>
      <c r="IXO29" s="43"/>
      <c r="IXP29" s="43"/>
      <c r="IXQ29" s="43"/>
      <c r="IXR29" s="43"/>
      <c r="IXS29" s="43"/>
      <c r="IXT29" s="43"/>
      <c r="IXU29" s="43"/>
      <c r="IXV29" s="43"/>
      <c r="IXW29" s="43"/>
      <c r="IXX29" s="43"/>
      <c r="IXY29" s="43"/>
      <c r="IXZ29" s="43"/>
      <c r="IYA29" s="43"/>
      <c r="IYB29" s="43"/>
      <c r="IYC29" s="43"/>
      <c r="IYD29" s="43"/>
      <c r="IYE29" s="43"/>
      <c r="IYF29" s="43"/>
      <c r="IYG29" s="43"/>
      <c r="IYH29" s="43"/>
      <c r="IYI29" s="43"/>
      <c r="IYJ29" s="43"/>
      <c r="IYK29" s="43"/>
      <c r="IYL29" s="43"/>
      <c r="IYM29" s="43"/>
      <c r="IYN29" s="43"/>
      <c r="IYO29" s="43"/>
      <c r="IYP29" s="43"/>
      <c r="IYQ29" s="43"/>
      <c r="IYR29" s="43"/>
      <c r="IYS29" s="43"/>
      <c r="IYT29" s="43"/>
      <c r="IYU29" s="43"/>
      <c r="IYV29" s="43"/>
      <c r="IYW29" s="43"/>
      <c r="IYX29" s="43"/>
      <c r="IYY29" s="43"/>
      <c r="IYZ29" s="43"/>
      <c r="IZA29" s="43"/>
      <c r="IZB29" s="43"/>
      <c r="IZC29" s="43"/>
      <c r="IZD29" s="43"/>
      <c r="IZE29" s="43"/>
      <c r="IZF29" s="43"/>
      <c r="IZG29" s="43"/>
      <c r="IZH29" s="43"/>
      <c r="IZI29" s="43"/>
      <c r="IZJ29" s="43"/>
      <c r="IZK29" s="43"/>
      <c r="IZL29" s="43"/>
      <c r="IZM29" s="43"/>
      <c r="IZN29" s="43"/>
      <c r="IZO29" s="43"/>
      <c r="IZP29" s="43"/>
      <c r="IZQ29" s="43"/>
      <c r="IZR29" s="43"/>
      <c r="IZS29" s="43"/>
      <c r="IZT29" s="43"/>
      <c r="IZU29" s="43"/>
      <c r="IZV29" s="43"/>
      <c r="IZW29" s="43"/>
      <c r="IZX29" s="43"/>
      <c r="IZY29" s="43"/>
      <c r="IZZ29" s="43"/>
      <c r="JAA29" s="43"/>
      <c r="JAB29" s="43"/>
      <c r="JAC29" s="43"/>
      <c r="JAD29" s="43"/>
      <c r="JAE29" s="43"/>
      <c r="JAF29" s="43"/>
      <c r="JAG29" s="43"/>
      <c r="JAH29" s="43"/>
      <c r="JAI29" s="43"/>
      <c r="JAJ29" s="43"/>
      <c r="JAK29" s="43"/>
      <c r="JAL29" s="43"/>
      <c r="JAM29" s="43"/>
      <c r="JAN29" s="43"/>
      <c r="JAO29" s="43"/>
      <c r="JAP29" s="43"/>
      <c r="JAQ29" s="43"/>
      <c r="JAR29" s="43"/>
      <c r="JAS29" s="43"/>
      <c r="JAT29" s="43"/>
      <c r="JAU29" s="43"/>
      <c r="JAV29" s="43"/>
      <c r="JAW29" s="43"/>
      <c r="JAX29" s="43"/>
      <c r="JAY29" s="43"/>
      <c r="JAZ29" s="43"/>
      <c r="JBA29" s="43"/>
      <c r="JBB29" s="43"/>
      <c r="JBC29" s="43"/>
      <c r="JBD29" s="43"/>
      <c r="JBE29" s="43"/>
      <c r="JBF29" s="43"/>
      <c r="JBG29" s="43"/>
      <c r="JBH29" s="43"/>
      <c r="JBI29" s="43"/>
      <c r="JBJ29" s="43"/>
      <c r="JBK29" s="43"/>
      <c r="JBL29" s="43"/>
      <c r="JBM29" s="43"/>
      <c r="JBN29" s="43"/>
      <c r="JBO29" s="43"/>
      <c r="JBP29" s="43"/>
      <c r="JBQ29" s="43"/>
      <c r="JBR29" s="43"/>
      <c r="JBS29" s="43"/>
      <c r="JBT29" s="43"/>
      <c r="JBU29" s="43"/>
      <c r="JBV29" s="43"/>
      <c r="JBW29" s="43"/>
      <c r="JBX29" s="43"/>
      <c r="JBY29" s="43"/>
      <c r="JBZ29" s="43"/>
      <c r="JCA29" s="43"/>
      <c r="JCB29" s="43"/>
      <c r="JCC29" s="43"/>
      <c r="JCD29" s="43"/>
      <c r="JCE29" s="43"/>
      <c r="JCF29" s="43"/>
      <c r="JCG29" s="43"/>
      <c r="JCH29" s="43"/>
      <c r="JCI29" s="43"/>
      <c r="JCJ29" s="43"/>
      <c r="JCK29" s="43"/>
      <c r="JCL29" s="43"/>
      <c r="JCM29" s="43"/>
      <c r="JCN29" s="43"/>
      <c r="JCO29" s="43"/>
      <c r="JCP29" s="43"/>
      <c r="JCQ29" s="43"/>
      <c r="JCR29" s="43"/>
      <c r="JCS29" s="43"/>
      <c r="JCT29" s="43"/>
      <c r="JCU29" s="43"/>
      <c r="JCV29" s="43"/>
      <c r="JCW29" s="43"/>
      <c r="JCX29" s="43"/>
      <c r="JCY29" s="43"/>
      <c r="JCZ29" s="43"/>
      <c r="JDA29" s="43"/>
      <c r="JDB29" s="43"/>
      <c r="JDC29" s="43"/>
      <c r="JDD29" s="43"/>
      <c r="JDE29" s="43"/>
      <c r="JDF29" s="43"/>
      <c r="JDG29" s="43"/>
      <c r="JDH29" s="43"/>
      <c r="JDI29" s="43"/>
      <c r="JDJ29" s="43"/>
      <c r="JDK29" s="43"/>
      <c r="JDL29" s="43"/>
      <c r="JDM29" s="43"/>
      <c r="JDN29" s="43"/>
      <c r="JDO29" s="43"/>
      <c r="JDP29" s="43"/>
      <c r="JDQ29" s="43"/>
      <c r="JDR29" s="43"/>
      <c r="JDS29" s="43"/>
      <c r="JDT29" s="43"/>
      <c r="JDU29" s="43"/>
      <c r="JDV29" s="43"/>
      <c r="JDW29" s="43"/>
      <c r="JDX29" s="43"/>
      <c r="JDY29" s="43"/>
      <c r="JDZ29" s="43"/>
      <c r="JEA29" s="43"/>
      <c r="JEB29" s="43"/>
      <c r="JEC29" s="43"/>
      <c r="JED29" s="43"/>
      <c r="JEE29" s="43"/>
      <c r="JEF29" s="43"/>
      <c r="JEG29" s="43"/>
      <c r="JEH29" s="43"/>
      <c r="JEI29" s="43"/>
      <c r="JEJ29" s="43"/>
      <c r="JEK29" s="43"/>
      <c r="JEL29" s="43"/>
      <c r="JEM29" s="43"/>
      <c r="JEN29" s="43"/>
      <c r="JEO29" s="43"/>
      <c r="JEP29" s="43"/>
      <c r="JEQ29" s="43"/>
      <c r="JER29" s="43"/>
      <c r="JES29" s="43"/>
      <c r="JET29" s="43"/>
      <c r="JEU29" s="43"/>
      <c r="JEV29" s="43"/>
      <c r="JEW29" s="43"/>
      <c r="JEX29" s="43"/>
      <c r="JEY29" s="43"/>
      <c r="JEZ29" s="43"/>
      <c r="JFA29" s="43"/>
      <c r="JFB29" s="43"/>
      <c r="JFC29" s="43"/>
      <c r="JFD29" s="43"/>
      <c r="JFE29" s="43"/>
      <c r="JFF29" s="43"/>
      <c r="JFG29" s="43"/>
      <c r="JFH29" s="43"/>
      <c r="JFI29" s="43"/>
      <c r="JFJ29" s="43"/>
      <c r="JFK29" s="43"/>
      <c r="JFL29" s="43"/>
      <c r="JFM29" s="43"/>
      <c r="JFN29" s="43"/>
      <c r="JFO29" s="43"/>
      <c r="JFP29" s="43"/>
      <c r="JFQ29" s="43"/>
      <c r="JFR29" s="43"/>
      <c r="JFS29" s="43"/>
      <c r="JFT29" s="43"/>
      <c r="JFU29" s="43"/>
      <c r="JFV29" s="43"/>
      <c r="JFW29" s="43"/>
      <c r="JFX29" s="43"/>
      <c r="JFY29" s="43"/>
      <c r="JFZ29" s="43"/>
      <c r="JGA29" s="43"/>
      <c r="JGB29" s="43"/>
      <c r="JGC29" s="43"/>
      <c r="JGD29" s="43"/>
      <c r="JGE29" s="43"/>
      <c r="JGF29" s="43"/>
      <c r="JGG29" s="43"/>
      <c r="JGH29" s="43"/>
      <c r="JGI29" s="43"/>
      <c r="JGJ29" s="43"/>
      <c r="JGK29" s="43"/>
      <c r="JGL29" s="43"/>
      <c r="JGM29" s="43"/>
      <c r="JGN29" s="43"/>
      <c r="JGO29" s="43"/>
      <c r="JGP29" s="43"/>
      <c r="JGQ29" s="43"/>
      <c r="JGR29" s="43"/>
      <c r="JGS29" s="43"/>
      <c r="JGT29" s="43"/>
      <c r="JGU29" s="43"/>
      <c r="JGV29" s="43"/>
      <c r="JGW29" s="43"/>
      <c r="JGX29" s="43"/>
      <c r="JGY29" s="43"/>
      <c r="JGZ29" s="43"/>
      <c r="JHA29" s="43"/>
      <c r="JHB29" s="43"/>
      <c r="JHC29" s="43"/>
      <c r="JHD29" s="43"/>
      <c r="JHE29" s="43"/>
      <c r="JHF29" s="43"/>
      <c r="JHG29" s="43"/>
      <c r="JHH29" s="43"/>
      <c r="JHI29" s="43"/>
      <c r="JHJ29" s="43"/>
      <c r="JHK29" s="43"/>
      <c r="JHL29" s="43"/>
      <c r="JHM29" s="43"/>
      <c r="JHN29" s="43"/>
      <c r="JHO29" s="43"/>
      <c r="JHP29" s="43"/>
      <c r="JHQ29" s="43"/>
      <c r="JHR29" s="43"/>
      <c r="JHS29" s="43"/>
      <c r="JHT29" s="43"/>
      <c r="JHU29" s="43"/>
      <c r="JHV29" s="43"/>
      <c r="JHW29" s="43"/>
      <c r="JHX29" s="43"/>
      <c r="JHY29" s="43"/>
      <c r="JHZ29" s="43"/>
      <c r="JIA29" s="43"/>
      <c r="JIB29" s="43"/>
      <c r="JIC29" s="43"/>
      <c r="JID29" s="43"/>
      <c r="JIE29" s="43"/>
      <c r="JIF29" s="43"/>
      <c r="JIG29" s="43"/>
      <c r="JIH29" s="43"/>
      <c r="JII29" s="43"/>
      <c r="JIJ29" s="43"/>
      <c r="JIK29" s="43"/>
      <c r="JIL29" s="43"/>
      <c r="JIM29" s="43"/>
      <c r="JIN29" s="43"/>
      <c r="JIO29" s="43"/>
      <c r="JIP29" s="43"/>
      <c r="JIQ29" s="43"/>
      <c r="JIR29" s="43"/>
      <c r="JIS29" s="43"/>
      <c r="JIT29" s="43"/>
      <c r="JIU29" s="43"/>
      <c r="JIV29" s="43"/>
      <c r="JIW29" s="43"/>
      <c r="JIX29" s="43"/>
      <c r="JIY29" s="43"/>
      <c r="JIZ29" s="43"/>
      <c r="JJA29" s="43"/>
      <c r="JJB29" s="43"/>
      <c r="JJC29" s="43"/>
      <c r="JJD29" s="43"/>
      <c r="JJE29" s="43"/>
      <c r="JJF29" s="43"/>
      <c r="JJG29" s="43"/>
      <c r="JJH29" s="43"/>
      <c r="JJI29" s="43"/>
      <c r="JJJ29" s="43"/>
      <c r="JJK29" s="43"/>
      <c r="JJL29" s="43"/>
      <c r="JJM29" s="43"/>
      <c r="JJN29" s="43"/>
      <c r="JJO29" s="43"/>
      <c r="JJP29" s="43"/>
      <c r="JJQ29" s="43"/>
      <c r="JJR29" s="43"/>
      <c r="JJS29" s="43"/>
      <c r="JJT29" s="43"/>
      <c r="JJU29" s="43"/>
      <c r="JJV29" s="43"/>
      <c r="JJW29" s="43"/>
      <c r="JJX29" s="43"/>
      <c r="JJY29" s="43"/>
      <c r="JJZ29" s="43"/>
      <c r="JKA29" s="43"/>
      <c r="JKB29" s="43"/>
      <c r="JKC29" s="43"/>
      <c r="JKD29" s="43"/>
      <c r="JKE29" s="43"/>
      <c r="JKF29" s="43"/>
      <c r="JKG29" s="43"/>
      <c r="JKH29" s="43"/>
      <c r="JKI29" s="43"/>
      <c r="JKJ29" s="43"/>
      <c r="JKK29" s="43"/>
      <c r="JKL29" s="43"/>
      <c r="JKM29" s="43"/>
      <c r="JKN29" s="43"/>
      <c r="JKO29" s="43"/>
      <c r="JKP29" s="43"/>
      <c r="JKQ29" s="43"/>
      <c r="JKR29" s="43"/>
      <c r="JKS29" s="43"/>
      <c r="JKT29" s="43"/>
      <c r="JKU29" s="43"/>
      <c r="JKV29" s="43"/>
      <c r="JKW29" s="43"/>
      <c r="JKX29" s="43"/>
      <c r="JKY29" s="43"/>
      <c r="JKZ29" s="43"/>
      <c r="JLA29" s="43"/>
      <c r="JLB29" s="43"/>
      <c r="JLC29" s="43"/>
      <c r="JLD29" s="43"/>
      <c r="JLE29" s="43"/>
      <c r="JLF29" s="43"/>
      <c r="JLG29" s="43"/>
      <c r="JLH29" s="43"/>
      <c r="JLI29" s="43"/>
      <c r="JLJ29" s="43"/>
      <c r="JLK29" s="43"/>
      <c r="JLL29" s="43"/>
      <c r="JLM29" s="43"/>
      <c r="JLN29" s="43"/>
      <c r="JLO29" s="43"/>
      <c r="JLP29" s="43"/>
      <c r="JLQ29" s="43"/>
      <c r="JLR29" s="43"/>
      <c r="JLS29" s="43"/>
      <c r="JLT29" s="43"/>
      <c r="JLU29" s="43"/>
      <c r="JLV29" s="43"/>
      <c r="JLW29" s="43"/>
      <c r="JLX29" s="43"/>
      <c r="JLY29" s="43"/>
      <c r="JLZ29" s="43"/>
      <c r="JMA29" s="43"/>
      <c r="JMB29" s="43"/>
      <c r="JMC29" s="43"/>
      <c r="JMD29" s="43"/>
      <c r="JME29" s="43"/>
      <c r="JMF29" s="43"/>
      <c r="JMG29" s="43"/>
      <c r="JMH29" s="43"/>
      <c r="JMI29" s="43"/>
      <c r="JMJ29" s="43"/>
      <c r="JMK29" s="43"/>
      <c r="JML29" s="43"/>
      <c r="JMM29" s="43"/>
      <c r="JMN29" s="43"/>
      <c r="JMO29" s="43"/>
      <c r="JMP29" s="43"/>
      <c r="JMQ29" s="43"/>
      <c r="JMR29" s="43"/>
      <c r="JMS29" s="43"/>
      <c r="JMT29" s="43"/>
      <c r="JMU29" s="43"/>
      <c r="JMV29" s="43"/>
      <c r="JMW29" s="43"/>
      <c r="JMX29" s="43"/>
      <c r="JMY29" s="43"/>
      <c r="JMZ29" s="43"/>
      <c r="JNA29" s="43"/>
      <c r="JNB29" s="43"/>
      <c r="JNC29" s="43"/>
      <c r="JND29" s="43"/>
      <c r="JNE29" s="43"/>
      <c r="JNF29" s="43"/>
      <c r="JNG29" s="43"/>
      <c r="JNH29" s="43"/>
      <c r="JNI29" s="43"/>
      <c r="JNJ29" s="43"/>
      <c r="JNK29" s="43"/>
      <c r="JNL29" s="43"/>
      <c r="JNM29" s="43"/>
      <c r="JNN29" s="43"/>
      <c r="JNO29" s="43"/>
      <c r="JNP29" s="43"/>
      <c r="JNQ29" s="43"/>
      <c r="JNR29" s="43"/>
      <c r="JNS29" s="43"/>
      <c r="JNT29" s="43"/>
      <c r="JNU29" s="43"/>
      <c r="JNV29" s="43"/>
      <c r="JNW29" s="43"/>
      <c r="JNX29" s="43"/>
      <c r="JNY29" s="43"/>
      <c r="JNZ29" s="43"/>
      <c r="JOA29" s="43"/>
      <c r="JOB29" s="43"/>
      <c r="JOC29" s="43"/>
      <c r="JOD29" s="43"/>
      <c r="JOE29" s="43"/>
      <c r="JOF29" s="43"/>
      <c r="JOG29" s="43"/>
      <c r="JOH29" s="43"/>
      <c r="JOI29" s="43"/>
      <c r="JOJ29" s="43"/>
      <c r="JOK29" s="43"/>
      <c r="JOL29" s="43"/>
      <c r="JOM29" s="43"/>
      <c r="JON29" s="43"/>
      <c r="JOO29" s="43"/>
      <c r="JOP29" s="43"/>
      <c r="JOQ29" s="43"/>
      <c r="JOR29" s="43"/>
      <c r="JOS29" s="43"/>
      <c r="JOT29" s="43"/>
      <c r="JOU29" s="43"/>
      <c r="JOV29" s="43"/>
      <c r="JOW29" s="43"/>
      <c r="JOX29" s="43"/>
      <c r="JOY29" s="43"/>
      <c r="JOZ29" s="43"/>
      <c r="JPA29" s="43"/>
      <c r="JPB29" s="43"/>
      <c r="JPC29" s="43"/>
      <c r="JPD29" s="43"/>
      <c r="JPE29" s="43"/>
      <c r="JPF29" s="43"/>
      <c r="JPG29" s="43"/>
      <c r="JPH29" s="43"/>
      <c r="JPI29" s="43"/>
      <c r="JPJ29" s="43"/>
      <c r="JPK29" s="43"/>
      <c r="JPL29" s="43"/>
      <c r="JPM29" s="43"/>
      <c r="JPN29" s="43"/>
      <c r="JPO29" s="43"/>
      <c r="JPP29" s="43"/>
      <c r="JPQ29" s="43"/>
      <c r="JPR29" s="43"/>
      <c r="JPS29" s="43"/>
      <c r="JPT29" s="43"/>
      <c r="JPU29" s="43"/>
      <c r="JPV29" s="43"/>
      <c r="JPW29" s="43"/>
      <c r="JPX29" s="43"/>
      <c r="JPY29" s="43"/>
      <c r="JPZ29" s="43"/>
      <c r="JQA29" s="43"/>
      <c r="JQB29" s="43"/>
      <c r="JQC29" s="43"/>
      <c r="JQD29" s="43"/>
      <c r="JQE29" s="43"/>
      <c r="JQF29" s="43"/>
      <c r="JQG29" s="43"/>
      <c r="JQH29" s="43"/>
      <c r="JQI29" s="43"/>
      <c r="JQJ29" s="43"/>
      <c r="JQK29" s="43"/>
      <c r="JQL29" s="43"/>
      <c r="JQM29" s="43"/>
      <c r="JQN29" s="43"/>
      <c r="JQO29" s="43"/>
      <c r="JQP29" s="43"/>
      <c r="JQQ29" s="43"/>
      <c r="JQR29" s="43"/>
      <c r="JQS29" s="43"/>
      <c r="JQT29" s="43"/>
      <c r="JQU29" s="43"/>
      <c r="JQV29" s="43"/>
      <c r="JQW29" s="43"/>
      <c r="JQX29" s="43"/>
      <c r="JQY29" s="43"/>
      <c r="JQZ29" s="43"/>
      <c r="JRA29" s="43"/>
      <c r="JRB29" s="43"/>
      <c r="JRC29" s="43"/>
      <c r="JRD29" s="43"/>
      <c r="JRE29" s="43"/>
      <c r="JRF29" s="43"/>
      <c r="JRG29" s="43"/>
      <c r="JRH29" s="43"/>
      <c r="JRI29" s="43"/>
      <c r="JRJ29" s="43"/>
      <c r="JRK29" s="43"/>
      <c r="JRL29" s="43"/>
      <c r="JRM29" s="43"/>
      <c r="JRN29" s="43"/>
      <c r="JRO29" s="43"/>
      <c r="JRP29" s="43"/>
      <c r="JRQ29" s="43"/>
      <c r="JRR29" s="43"/>
      <c r="JRS29" s="43"/>
      <c r="JRT29" s="43"/>
      <c r="JRU29" s="43"/>
      <c r="JRV29" s="43"/>
      <c r="JRW29" s="43"/>
      <c r="JRX29" s="43"/>
      <c r="JRY29" s="43"/>
      <c r="JRZ29" s="43"/>
      <c r="JSA29" s="43"/>
      <c r="JSB29" s="43"/>
      <c r="JSC29" s="43"/>
      <c r="JSD29" s="43"/>
      <c r="JSE29" s="43"/>
      <c r="JSF29" s="43"/>
      <c r="JSG29" s="43"/>
      <c r="JSH29" s="43"/>
      <c r="JSI29" s="43"/>
      <c r="JSJ29" s="43"/>
      <c r="JSK29" s="43"/>
      <c r="JSL29" s="43"/>
      <c r="JSM29" s="43"/>
      <c r="JSN29" s="43"/>
      <c r="JSO29" s="43"/>
      <c r="JSP29" s="43"/>
      <c r="JSQ29" s="43"/>
      <c r="JSR29" s="43"/>
      <c r="JSS29" s="43"/>
      <c r="JST29" s="43"/>
      <c r="JSU29" s="43"/>
      <c r="JSV29" s="43"/>
      <c r="JSW29" s="43"/>
      <c r="JSX29" s="43"/>
      <c r="JSY29" s="43"/>
      <c r="JSZ29" s="43"/>
      <c r="JTA29" s="43"/>
      <c r="JTB29" s="43"/>
      <c r="JTC29" s="43"/>
      <c r="JTD29" s="43"/>
      <c r="JTE29" s="43"/>
      <c r="JTF29" s="43"/>
      <c r="JTG29" s="43"/>
      <c r="JTH29" s="43"/>
      <c r="JTI29" s="43"/>
      <c r="JTJ29" s="43"/>
      <c r="JTK29" s="43"/>
      <c r="JTL29" s="43"/>
      <c r="JTM29" s="43"/>
      <c r="JTN29" s="43"/>
      <c r="JTO29" s="43"/>
      <c r="JTP29" s="43"/>
      <c r="JTQ29" s="43"/>
      <c r="JTR29" s="43"/>
      <c r="JTS29" s="43"/>
      <c r="JTT29" s="43"/>
      <c r="JTU29" s="43"/>
      <c r="JTV29" s="43"/>
      <c r="JTW29" s="43"/>
      <c r="JTX29" s="43"/>
      <c r="JTY29" s="43"/>
      <c r="JTZ29" s="43"/>
      <c r="JUA29" s="43"/>
      <c r="JUB29" s="43"/>
      <c r="JUC29" s="43"/>
      <c r="JUD29" s="43"/>
      <c r="JUE29" s="43"/>
      <c r="JUF29" s="43"/>
      <c r="JUG29" s="43"/>
      <c r="JUH29" s="43"/>
      <c r="JUI29" s="43"/>
      <c r="JUJ29" s="43"/>
      <c r="JUK29" s="43"/>
      <c r="JUL29" s="43"/>
      <c r="JUM29" s="43"/>
      <c r="JUN29" s="43"/>
      <c r="JUO29" s="43"/>
      <c r="JUP29" s="43"/>
      <c r="JUQ29" s="43"/>
      <c r="JUR29" s="43"/>
      <c r="JUS29" s="43"/>
      <c r="JUT29" s="43"/>
      <c r="JUU29" s="43"/>
      <c r="JUV29" s="43"/>
      <c r="JUW29" s="43"/>
      <c r="JUX29" s="43"/>
      <c r="JUY29" s="43"/>
      <c r="JUZ29" s="43"/>
      <c r="JVA29" s="43"/>
      <c r="JVB29" s="43"/>
      <c r="JVC29" s="43"/>
      <c r="JVD29" s="43"/>
      <c r="JVE29" s="43"/>
      <c r="JVF29" s="43"/>
      <c r="JVG29" s="43"/>
      <c r="JVH29" s="43"/>
      <c r="JVI29" s="43"/>
      <c r="JVJ29" s="43"/>
      <c r="JVK29" s="43"/>
      <c r="JVL29" s="43"/>
      <c r="JVM29" s="43"/>
      <c r="JVN29" s="43"/>
      <c r="JVO29" s="43"/>
      <c r="JVP29" s="43"/>
      <c r="JVQ29" s="43"/>
      <c r="JVR29" s="43"/>
      <c r="JVS29" s="43"/>
      <c r="JVT29" s="43"/>
      <c r="JVU29" s="43"/>
      <c r="JVV29" s="43"/>
      <c r="JVW29" s="43"/>
      <c r="JVX29" s="43"/>
      <c r="JVY29" s="43"/>
      <c r="JVZ29" s="43"/>
      <c r="JWA29" s="43"/>
      <c r="JWB29" s="43"/>
      <c r="JWC29" s="43"/>
      <c r="JWD29" s="43"/>
      <c r="JWE29" s="43"/>
      <c r="JWF29" s="43"/>
      <c r="JWG29" s="43"/>
      <c r="JWH29" s="43"/>
      <c r="JWI29" s="43"/>
      <c r="JWJ29" s="43"/>
      <c r="JWK29" s="43"/>
      <c r="JWL29" s="43"/>
      <c r="JWM29" s="43"/>
      <c r="JWN29" s="43"/>
      <c r="JWO29" s="43"/>
      <c r="JWP29" s="43"/>
      <c r="JWQ29" s="43"/>
      <c r="JWR29" s="43"/>
      <c r="JWS29" s="43"/>
      <c r="JWT29" s="43"/>
      <c r="JWU29" s="43"/>
      <c r="JWV29" s="43"/>
      <c r="JWW29" s="43"/>
      <c r="JWX29" s="43"/>
      <c r="JWY29" s="43"/>
      <c r="JWZ29" s="43"/>
      <c r="JXA29" s="43"/>
      <c r="JXB29" s="43"/>
      <c r="JXC29" s="43"/>
      <c r="JXD29" s="43"/>
      <c r="JXE29" s="43"/>
      <c r="JXF29" s="43"/>
      <c r="JXG29" s="43"/>
      <c r="JXH29" s="43"/>
      <c r="JXI29" s="43"/>
      <c r="JXJ29" s="43"/>
      <c r="JXK29" s="43"/>
      <c r="JXL29" s="43"/>
      <c r="JXM29" s="43"/>
      <c r="JXN29" s="43"/>
      <c r="JXO29" s="43"/>
      <c r="JXP29" s="43"/>
      <c r="JXQ29" s="43"/>
      <c r="JXR29" s="43"/>
      <c r="JXS29" s="43"/>
      <c r="JXT29" s="43"/>
      <c r="JXU29" s="43"/>
      <c r="JXV29" s="43"/>
      <c r="JXW29" s="43"/>
      <c r="JXX29" s="43"/>
      <c r="JXY29" s="43"/>
      <c r="JXZ29" s="43"/>
      <c r="JYA29" s="43"/>
      <c r="JYB29" s="43"/>
      <c r="JYC29" s="43"/>
      <c r="JYD29" s="43"/>
      <c r="JYE29" s="43"/>
      <c r="JYF29" s="43"/>
      <c r="JYG29" s="43"/>
      <c r="JYH29" s="43"/>
      <c r="JYI29" s="43"/>
      <c r="JYJ29" s="43"/>
      <c r="JYK29" s="43"/>
      <c r="JYL29" s="43"/>
      <c r="JYM29" s="43"/>
      <c r="JYN29" s="43"/>
      <c r="JYO29" s="43"/>
      <c r="JYP29" s="43"/>
      <c r="JYQ29" s="43"/>
      <c r="JYR29" s="43"/>
      <c r="JYS29" s="43"/>
      <c r="JYT29" s="43"/>
      <c r="JYU29" s="43"/>
      <c r="JYV29" s="43"/>
      <c r="JYW29" s="43"/>
      <c r="JYX29" s="43"/>
      <c r="JYY29" s="43"/>
      <c r="JYZ29" s="43"/>
      <c r="JZA29" s="43"/>
      <c r="JZB29" s="43"/>
      <c r="JZC29" s="43"/>
      <c r="JZD29" s="43"/>
      <c r="JZE29" s="43"/>
      <c r="JZF29" s="43"/>
      <c r="JZG29" s="43"/>
      <c r="JZH29" s="43"/>
      <c r="JZI29" s="43"/>
      <c r="JZJ29" s="43"/>
      <c r="JZK29" s="43"/>
      <c r="JZL29" s="43"/>
      <c r="JZM29" s="43"/>
      <c r="JZN29" s="43"/>
      <c r="JZO29" s="43"/>
      <c r="JZP29" s="43"/>
      <c r="JZQ29" s="43"/>
      <c r="JZR29" s="43"/>
      <c r="JZS29" s="43"/>
      <c r="JZT29" s="43"/>
      <c r="JZU29" s="43"/>
      <c r="JZV29" s="43"/>
      <c r="JZW29" s="43"/>
      <c r="JZX29" s="43"/>
      <c r="JZY29" s="43"/>
      <c r="JZZ29" s="43"/>
      <c r="KAA29" s="43"/>
      <c r="KAB29" s="43"/>
      <c r="KAC29" s="43"/>
      <c r="KAD29" s="43"/>
      <c r="KAE29" s="43"/>
      <c r="KAF29" s="43"/>
      <c r="KAG29" s="43"/>
      <c r="KAH29" s="43"/>
      <c r="KAI29" s="43"/>
      <c r="KAJ29" s="43"/>
      <c r="KAK29" s="43"/>
      <c r="KAL29" s="43"/>
      <c r="KAM29" s="43"/>
      <c r="KAN29" s="43"/>
      <c r="KAO29" s="43"/>
      <c r="KAP29" s="43"/>
      <c r="KAQ29" s="43"/>
      <c r="KAR29" s="43"/>
      <c r="KAS29" s="43"/>
      <c r="KAT29" s="43"/>
      <c r="KAU29" s="43"/>
      <c r="KAV29" s="43"/>
      <c r="KAW29" s="43"/>
      <c r="KAX29" s="43"/>
      <c r="KAY29" s="43"/>
      <c r="KAZ29" s="43"/>
      <c r="KBA29" s="43"/>
      <c r="KBB29" s="43"/>
      <c r="KBC29" s="43"/>
      <c r="KBD29" s="43"/>
      <c r="KBE29" s="43"/>
      <c r="KBF29" s="43"/>
      <c r="KBG29" s="43"/>
      <c r="KBH29" s="43"/>
      <c r="KBI29" s="43"/>
      <c r="KBJ29" s="43"/>
      <c r="KBK29" s="43"/>
      <c r="KBL29" s="43"/>
      <c r="KBM29" s="43"/>
      <c r="KBN29" s="43"/>
      <c r="KBO29" s="43"/>
      <c r="KBP29" s="43"/>
      <c r="KBQ29" s="43"/>
      <c r="KBR29" s="43"/>
      <c r="KBS29" s="43"/>
      <c r="KBT29" s="43"/>
      <c r="KBU29" s="43"/>
      <c r="KBV29" s="43"/>
      <c r="KBW29" s="43"/>
      <c r="KBX29" s="43"/>
      <c r="KBY29" s="43"/>
      <c r="KBZ29" s="43"/>
      <c r="KCA29" s="43"/>
      <c r="KCB29" s="43"/>
      <c r="KCC29" s="43"/>
      <c r="KCD29" s="43"/>
      <c r="KCE29" s="43"/>
      <c r="KCF29" s="43"/>
      <c r="KCG29" s="43"/>
      <c r="KCH29" s="43"/>
      <c r="KCI29" s="43"/>
      <c r="KCJ29" s="43"/>
      <c r="KCK29" s="43"/>
      <c r="KCL29" s="43"/>
      <c r="KCM29" s="43"/>
      <c r="KCN29" s="43"/>
      <c r="KCO29" s="43"/>
      <c r="KCP29" s="43"/>
      <c r="KCQ29" s="43"/>
      <c r="KCR29" s="43"/>
      <c r="KCS29" s="43"/>
      <c r="KCT29" s="43"/>
      <c r="KCU29" s="43"/>
      <c r="KCV29" s="43"/>
      <c r="KCW29" s="43"/>
      <c r="KCX29" s="43"/>
      <c r="KCY29" s="43"/>
      <c r="KCZ29" s="43"/>
      <c r="KDA29" s="43"/>
      <c r="KDB29" s="43"/>
      <c r="KDC29" s="43"/>
      <c r="KDD29" s="43"/>
      <c r="KDE29" s="43"/>
      <c r="KDF29" s="43"/>
      <c r="KDG29" s="43"/>
      <c r="KDH29" s="43"/>
      <c r="KDI29" s="43"/>
      <c r="KDJ29" s="43"/>
      <c r="KDK29" s="43"/>
      <c r="KDL29" s="43"/>
      <c r="KDM29" s="43"/>
      <c r="KDN29" s="43"/>
      <c r="KDO29" s="43"/>
      <c r="KDP29" s="43"/>
      <c r="KDQ29" s="43"/>
      <c r="KDR29" s="43"/>
      <c r="KDS29" s="43"/>
      <c r="KDT29" s="43"/>
      <c r="KDU29" s="43"/>
      <c r="KDV29" s="43"/>
      <c r="KDW29" s="43"/>
      <c r="KDX29" s="43"/>
      <c r="KDY29" s="43"/>
      <c r="KDZ29" s="43"/>
      <c r="KEA29" s="43"/>
      <c r="KEB29" s="43"/>
      <c r="KEC29" s="43"/>
      <c r="KED29" s="43"/>
      <c r="KEE29" s="43"/>
      <c r="KEF29" s="43"/>
      <c r="KEG29" s="43"/>
      <c r="KEH29" s="43"/>
      <c r="KEI29" s="43"/>
      <c r="KEJ29" s="43"/>
      <c r="KEK29" s="43"/>
      <c r="KEL29" s="43"/>
      <c r="KEM29" s="43"/>
      <c r="KEN29" s="43"/>
      <c r="KEO29" s="43"/>
      <c r="KEP29" s="43"/>
      <c r="KEQ29" s="43"/>
      <c r="KER29" s="43"/>
      <c r="KES29" s="43"/>
      <c r="KET29" s="43"/>
      <c r="KEU29" s="43"/>
      <c r="KEV29" s="43"/>
      <c r="KEW29" s="43"/>
      <c r="KEX29" s="43"/>
      <c r="KEY29" s="43"/>
      <c r="KEZ29" s="43"/>
      <c r="KFA29" s="43"/>
      <c r="KFB29" s="43"/>
      <c r="KFC29" s="43"/>
      <c r="KFD29" s="43"/>
      <c r="KFE29" s="43"/>
      <c r="KFF29" s="43"/>
      <c r="KFG29" s="43"/>
      <c r="KFH29" s="43"/>
      <c r="KFI29" s="43"/>
      <c r="KFJ29" s="43"/>
      <c r="KFK29" s="43"/>
      <c r="KFL29" s="43"/>
      <c r="KFM29" s="43"/>
      <c r="KFN29" s="43"/>
      <c r="KFO29" s="43"/>
      <c r="KFP29" s="43"/>
      <c r="KFQ29" s="43"/>
      <c r="KFR29" s="43"/>
      <c r="KFS29" s="43"/>
      <c r="KFT29" s="43"/>
      <c r="KFU29" s="43"/>
      <c r="KFV29" s="43"/>
      <c r="KFW29" s="43"/>
      <c r="KFX29" s="43"/>
      <c r="KFY29" s="43"/>
      <c r="KFZ29" s="43"/>
      <c r="KGA29" s="43"/>
      <c r="KGB29" s="43"/>
      <c r="KGC29" s="43"/>
      <c r="KGD29" s="43"/>
      <c r="KGE29" s="43"/>
      <c r="KGF29" s="43"/>
      <c r="KGG29" s="43"/>
      <c r="KGH29" s="43"/>
      <c r="KGI29" s="43"/>
      <c r="KGJ29" s="43"/>
      <c r="KGK29" s="43"/>
      <c r="KGL29" s="43"/>
      <c r="KGM29" s="43"/>
      <c r="KGN29" s="43"/>
      <c r="KGO29" s="43"/>
      <c r="KGP29" s="43"/>
      <c r="KGQ29" s="43"/>
      <c r="KGR29" s="43"/>
      <c r="KGS29" s="43"/>
      <c r="KGT29" s="43"/>
      <c r="KGU29" s="43"/>
      <c r="KGV29" s="43"/>
      <c r="KGW29" s="43"/>
      <c r="KGX29" s="43"/>
      <c r="KGY29" s="43"/>
      <c r="KGZ29" s="43"/>
      <c r="KHA29" s="43"/>
      <c r="KHB29" s="43"/>
      <c r="KHC29" s="43"/>
      <c r="KHD29" s="43"/>
      <c r="KHE29" s="43"/>
      <c r="KHF29" s="43"/>
      <c r="KHG29" s="43"/>
      <c r="KHH29" s="43"/>
      <c r="KHI29" s="43"/>
      <c r="KHJ29" s="43"/>
      <c r="KHK29" s="43"/>
      <c r="KHL29" s="43"/>
      <c r="KHM29" s="43"/>
      <c r="KHN29" s="43"/>
      <c r="KHO29" s="43"/>
      <c r="KHP29" s="43"/>
      <c r="KHQ29" s="43"/>
      <c r="KHR29" s="43"/>
      <c r="KHS29" s="43"/>
      <c r="KHT29" s="43"/>
      <c r="KHU29" s="43"/>
      <c r="KHV29" s="43"/>
      <c r="KHW29" s="43"/>
      <c r="KHX29" s="43"/>
      <c r="KHY29" s="43"/>
      <c r="KHZ29" s="43"/>
      <c r="KIA29" s="43"/>
      <c r="KIB29" s="43"/>
      <c r="KIC29" s="43"/>
      <c r="KID29" s="43"/>
      <c r="KIE29" s="43"/>
      <c r="KIF29" s="43"/>
      <c r="KIG29" s="43"/>
      <c r="KIH29" s="43"/>
      <c r="KII29" s="43"/>
      <c r="KIJ29" s="43"/>
      <c r="KIK29" s="43"/>
      <c r="KIL29" s="43"/>
      <c r="KIM29" s="43"/>
      <c r="KIN29" s="43"/>
      <c r="KIO29" s="43"/>
      <c r="KIP29" s="43"/>
      <c r="KIQ29" s="43"/>
      <c r="KIR29" s="43"/>
      <c r="KIS29" s="43"/>
      <c r="KIT29" s="43"/>
      <c r="KIU29" s="43"/>
      <c r="KIV29" s="43"/>
      <c r="KIW29" s="43"/>
      <c r="KIX29" s="43"/>
      <c r="KIY29" s="43"/>
      <c r="KIZ29" s="43"/>
      <c r="KJA29" s="43"/>
      <c r="KJB29" s="43"/>
      <c r="KJC29" s="43"/>
      <c r="KJD29" s="43"/>
      <c r="KJE29" s="43"/>
      <c r="KJF29" s="43"/>
      <c r="KJG29" s="43"/>
      <c r="KJH29" s="43"/>
      <c r="KJI29" s="43"/>
      <c r="KJJ29" s="43"/>
      <c r="KJK29" s="43"/>
      <c r="KJL29" s="43"/>
      <c r="KJM29" s="43"/>
      <c r="KJN29" s="43"/>
      <c r="KJO29" s="43"/>
      <c r="KJP29" s="43"/>
      <c r="KJQ29" s="43"/>
      <c r="KJR29" s="43"/>
      <c r="KJS29" s="43"/>
      <c r="KJT29" s="43"/>
      <c r="KJU29" s="43"/>
      <c r="KJV29" s="43"/>
      <c r="KJW29" s="43"/>
      <c r="KJX29" s="43"/>
      <c r="KJY29" s="43"/>
      <c r="KJZ29" s="43"/>
      <c r="KKA29" s="43"/>
      <c r="KKB29" s="43"/>
      <c r="KKC29" s="43"/>
      <c r="KKD29" s="43"/>
      <c r="KKE29" s="43"/>
      <c r="KKF29" s="43"/>
      <c r="KKG29" s="43"/>
      <c r="KKH29" s="43"/>
      <c r="KKI29" s="43"/>
      <c r="KKJ29" s="43"/>
      <c r="KKK29" s="43"/>
      <c r="KKL29" s="43"/>
      <c r="KKM29" s="43"/>
      <c r="KKN29" s="43"/>
      <c r="KKO29" s="43"/>
      <c r="KKP29" s="43"/>
      <c r="KKQ29" s="43"/>
      <c r="KKR29" s="43"/>
      <c r="KKS29" s="43"/>
      <c r="KKT29" s="43"/>
      <c r="KKU29" s="43"/>
      <c r="KKV29" s="43"/>
      <c r="KKW29" s="43"/>
      <c r="KKX29" s="43"/>
      <c r="KKY29" s="43"/>
      <c r="KKZ29" s="43"/>
      <c r="KLA29" s="43"/>
      <c r="KLB29" s="43"/>
      <c r="KLC29" s="43"/>
      <c r="KLD29" s="43"/>
      <c r="KLE29" s="43"/>
      <c r="KLF29" s="43"/>
      <c r="KLG29" s="43"/>
      <c r="KLH29" s="43"/>
      <c r="KLI29" s="43"/>
      <c r="KLJ29" s="43"/>
      <c r="KLK29" s="43"/>
      <c r="KLL29" s="43"/>
      <c r="KLM29" s="43"/>
      <c r="KLN29" s="43"/>
      <c r="KLO29" s="43"/>
      <c r="KLP29" s="43"/>
      <c r="KLQ29" s="43"/>
      <c r="KLR29" s="43"/>
      <c r="KLS29" s="43"/>
      <c r="KLT29" s="43"/>
      <c r="KLU29" s="43"/>
      <c r="KLV29" s="43"/>
      <c r="KLW29" s="43"/>
      <c r="KLX29" s="43"/>
      <c r="KLY29" s="43"/>
      <c r="KLZ29" s="43"/>
      <c r="KMA29" s="43"/>
      <c r="KMB29" s="43"/>
      <c r="KMC29" s="43"/>
      <c r="KMD29" s="43"/>
      <c r="KME29" s="43"/>
      <c r="KMF29" s="43"/>
      <c r="KMG29" s="43"/>
      <c r="KMH29" s="43"/>
      <c r="KMI29" s="43"/>
      <c r="KMJ29" s="43"/>
      <c r="KMK29" s="43"/>
      <c r="KML29" s="43"/>
      <c r="KMM29" s="43"/>
      <c r="KMN29" s="43"/>
      <c r="KMO29" s="43"/>
      <c r="KMP29" s="43"/>
      <c r="KMQ29" s="43"/>
      <c r="KMR29" s="43"/>
      <c r="KMS29" s="43"/>
      <c r="KMT29" s="43"/>
      <c r="KMU29" s="43"/>
      <c r="KMV29" s="43"/>
      <c r="KMW29" s="43"/>
      <c r="KMX29" s="43"/>
      <c r="KMY29" s="43"/>
      <c r="KMZ29" s="43"/>
      <c r="KNA29" s="43"/>
      <c r="KNB29" s="43"/>
      <c r="KNC29" s="43"/>
      <c r="KND29" s="43"/>
      <c r="KNE29" s="43"/>
      <c r="KNF29" s="43"/>
      <c r="KNG29" s="43"/>
      <c r="KNH29" s="43"/>
      <c r="KNI29" s="43"/>
      <c r="KNJ29" s="43"/>
      <c r="KNK29" s="43"/>
      <c r="KNL29" s="43"/>
      <c r="KNM29" s="43"/>
      <c r="KNN29" s="43"/>
      <c r="KNO29" s="43"/>
      <c r="KNP29" s="43"/>
      <c r="KNQ29" s="43"/>
      <c r="KNR29" s="43"/>
      <c r="KNS29" s="43"/>
      <c r="KNT29" s="43"/>
      <c r="KNU29" s="43"/>
      <c r="KNV29" s="43"/>
      <c r="KNW29" s="43"/>
      <c r="KNX29" s="43"/>
      <c r="KNY29" s="43"/>
      <c r="KNZ29" s="43"/>
      <c r="KOA29" s="43"/>
      <c r="KOB29" s="43"/>
      <c r="KOC29" s="43"/>
      <c r="KOD29" s="43"/>
      <c r="KOE29" s="43"/>
      <c r="KOF29" s="43"/>
      <c r="KOG29" s="43"/>
      <c r="KOH29" s="43"/>
      <c r="KOI29" s="43"/>
      <c r="KOJ29" s="43"/>
      <c r="KOK29" s="43"/>
      <c r="KOL29" s="43"/>
      <c r="KOM29" s="43"/>
      <c r="KON29" s="43"/>
      <c r="KOO29" s="43"/>
      <c r="KOP29" s="43"/>
      <c r="KOQ29" s="43"/>
      <c r="KOR29" s="43"/>
      <c r="KOS29" s="43"/>
      <c r="KOT29" s="43"/>
      <c r="KOU29" s="43"/>
      <c r="KOV29" s="43"/>
      <c r="KOW29" s="43"/>
      <c r="KOX29" s="43"/>
      <c r="KOY29" s="43"/>
      <c r="KOZ29" s="43"/>
      <c r="KPA29" s="43"/>
      <c r="KPB29" s="43"/>
      <c r="KPC29" s="43"/>
      <c r="KPD29" s="43"/>
      <c r="KPE29" s="43"/>
      <c r="KPF29" s="43"/>
      <c r="KPG29" s="43"/>
      <c r="KPH29" s="43"/>
      <c r="KPI29" s="43"/>
      <c r="KPJ29" s="43"/>
      <c r="KPK29" s="43"/>
      <c r="KPL29" s="43"/>
      <c r="KPM29" s="43"/>
      <c r="KPN29" s="43"/>
      <c r="KPO29" s="43"/>
      <c r="KPP29" s="43"/>
      <c r="KPQ29" s="43"/>
      <c r="KPR29" s="43"/>
      <c r="KPS29" s="43"/>
      <c r="KPT29" s="43"/>
      <c r="KPU29" s="43"/>
      <c r="KPV29" s="43"/>
      <c r="KPW29" s="43"/>
      <c r="KPX29" s="43"/>
      <c r="KPY29" s="43"/>
      <c r="KPZ29" s="43"/>
      <c r="KQA29" s="43"/>
      <c r="KQB29" s="43"/>
      <c r="KQC29" s="43"/>
      <c r="KQD29" s="43"/>
      <c r="KQE29" s="43"/>
      <c r="KQF29" s="43"/>
      <c r="KQG29" s="43"/>
      <c r="KQH29" s="43"/>
      <c r="KQI29" s="43"/>
      <c r="KQJ29" s="43"/>
      <c r="KQK29" s="43"/>
      <c r="KQL29" s="43"/>
      <c r="KQM29" s="43"/>
      <c r="KQN29" s="43"/>
      <c r="KQO29" s="43"/>
      <c r="KQP29" s="43"/>
      <c r="KQQ29" s="43"/>
      <c r="KQR29" s="43"/>
      <c r="KQS29" s="43"/>
      <c r="KQT29" s="43"/>
      <c r="KQU29" s="43"/>
      <c r="KQV29" s="43"/>
      <c r="KQW29" s="43"/>
      <c r="KQX29" s="43"/>
      <c r="KQY29" s="43"/>
      <c r="KQZ29" s="43"/>
      <c r="KRA29" s="43"/>
      <c r="KRB29" s="43"/>
      <c r="KRC29" s="43"/>
      <c r="KRD29" s="43"/>
      <c r="KRE29" s="43"/>
      <c r="KRF29" s="43"/>
      <c r="KRG29" s="43"/>
      <c r="KRH29" s="43"/>
      <c r="KRI29" s="43"/>
      <c r="KRJ29" s="43"/>
      <c r="KRK29" s="43"/>
      <c r="KRL29" s="43"/>
      <c r="KRM29" s="43"/>
      <c r="KRN29" s="43"/>
      <c r="KRO29" s="43"/>
      <c r="KRP29" s="43"/>
      <c r="KRQ29" s="43"/>
      <c r="KRR29" s="43"/>
      <c r="KRS29" s="43"/>
      <c r="KRT29" s="43"/>
      <c r="KRU29" s="43"/>
      <c r="KRV29" s="43"/>
      <c r="KRW29" s="43"/>
      <c r="KRX29" s="43"/>
      <c r="KRY29" s="43"/>
      <c r="KRZ29" s="43"/>
      <c r="KSA29" s="43"/>
      <c r="KSB29" s="43"/>
      <c r="KSC29" s="43"/>
      <c r="KSD29" s="43"/>
      <c r="KSE29" s="43"/>
      <c r="KSF29" s="43"/>
      <c r="KSG29" s="43"/>
      <c r="KSH29" s="43"/>
      <c r="KSI29" s="43"/>
      <c r="KSJ29" s="43"/>
      <c r="KSK29" s="43"/>
      <c r="KSL29" s="43"/>
      <c r="KSM29" s="43"/>
      <c r="KSN29" s="43"/>
      <c r="KSO29" s="43"/>
      <c r="KSP29" s="43"/>
      <c r="KSQ29" s="43"/>
      <c r="KSR29" s="43"/>
      <c r="KSS29" s="43"/>
      <c r="KST29" s="43"/>
      <c r="KSU29" s="43"/>
      <c r="KSV29" s="43"/>
      <c r="KSW29" s="43"/>
      <c r="KSX29" s="43"/>
      <c r="KSY29" s="43"/>
      <c r="KSZ29" s="43"/>
      <c r="KTA29" s="43"/>
      <c r="KTB29" s="43"/>
      <c r="KTC29" s="43"/>
      <c r="KTD29" s="43"/>
      <c r="KTE29" s="43"/>
      <c r="KTF29" s="43"/>
      <c r="KTG29" s="43"/>
      <c r="KTH29" s="43"/>
      <c r="KTI29" s="43"/>
      <c r="KTJ29" s="43"/>
      <c r="KTK29" s="43"/>
      <c r="KTL29" s="43"/>
      <c r="KTM29" s="43"/>
      <c r="KTN29" s="43"/>
      <c r="KTO29" s="43"/>
      <c r="KTP29" s="43"/>
      <c r="KTQ29" s="43"/>
      <c r="KTR29" s="43"/>
      <c r="KTS29" s="43"/>
      <c r="KTT29" s="43"/>
      <c r="KTU29" s="43"/>
      <c r="KTV29" s="43"/>
      <c r="KTW29" s="43"/>
      <c r="KTX29" s="43"/>
      <c r="KTY29" s="43"/>
      <c r="KTZ29" s="43"/>
      <c r="KUA29" s="43"/>
      <c r="KUB29" s="43"/>
      <c r="KUC29" s="43"/>
      <c r="KUD29" s="43"/>
      <c r="KUE29" s="43"/>
      <c r="KUF29" s="43"/>
      <c r="KUG29" s="43"/>
      <c r="KUH29" s="43"/>
      <c r="KUI29" s="43"/>
      <c r="KUJ29" s="43"/>
      <c r="KUK29" s="43"/>
      <c r="KUL29" s="43"/>
      <c r="KUM29" s="43"/>
      <c r="KUN29" s="43"/>
      <c r="KUO29" s="43"/>
      <c r="KUP29" s="43"/>
      <c r="KUQ29" s="43"/>
      <c r="KUR29" s="43"/>
      <c r="KUS29" s="43"/>
      <c r="KUT29" s="43"/>
      <c r="KUU29" s="43"/>
      <c r="KUV29" s="43"/>
      <c r="KUW29" s="43"/>
      <c r="KUX29" s="43"/>
      <c r="KUY29" s="43"/>
      <c r="KUZ29" s="43"/>
      <c r="KVA29" s="43"/>
      <c r="KVB29" s="43"/>
      <c r="KVC29" s="43"/>
      <c r="KVD29" s="43"/>
      <c r="KVE29" s="43"/>
      <c r="KVF29" s="43"/>
      <c r="KVG29" s="43"/>
      <c r="KVH29" s="43"/>
      <c r="KVI29" s="43"/>
      <c r="KVJ29" s="43"/>
      <c r="KVK29" s="43"/>
      <c r="KVL29" s="43"/>
      <c r="KVM29" s="43"/>
      <c r="KVN29" s="43"/>
      <c r="KVO29" s="43"/>
      <c r="KVP29" s="43"/>
      <c r="KVQ29" s="43"/>
      <c r="KVR29" s="43"/>
      <c r="KVS29" s="43"/>
      <c r="KVT29" s="43"/>
      <c r="KVU29" s="43"/>
      <c r="KVV29" s="43"/>
      <c r="KVW29" s="43"/>
      <c r="KVX29" s="43"/>
      <c r="KVY29" s="43"/>
      <c r="KVZ29" s="43"/>
      <c r="KWA29" s="43"/>
      <c r="KWB29" s="43"/>
      <c r="KWC29" s="43"/>
      <c r="KWD29" s="43"/>
      <c r="KWE29" s="43"/>
      <c r="KWF29" s="43"/>
      <c r="KWG29" s="43"/>
      <c r="KWH29" s="43"/>
      <c r="KWI29" s="43"/>
      <c r="KWJ29" s="43"/>
      <c r="KWK29" s="43"/>
      <c r="KWL29" s="43"/>
      <c r="KWM29" s="43"/>
      <c r="KWN29" s="43"/>
      <c r="KWO29" s="43"/>
      <c r="KWP29" s="43"/>
      <c r="KWQ29" s="43"/>
      <c r="KWR29" s="43"/>
      <c r="KWS29" s="43"/>
      <c r="KWT29" s="43"/>
      <c r="KWU29" s="43"/>
      <c r="KWV29" s="43"/>
      <c r="KWW29" s="43"/>
      <c r="KWX29" s="43"/>
      <c r="KWY29" s="43"/>
      <c r="KWZ29" s="43"/>
      <c r="KXA29" s="43"/>
      <c r="KXB29" s="43"/>
      <c r="KXC29" s="43"/>
      <c r="KXD29" s="43"/>
      <c r="KXE29" s="43"/>
      <c r="KXF29" s="43"/>
      <c r="KXG29" s="43"/>
      <c r="KXH29" s="43"/>
      <c r="KXI29" s="43"/>
      <c r="KXJ29" s="43"/>
      <c r="KXK29" s="43"/>
      <c r="KXL29" s="43"/>
      <c r="KXM29" s="43"/>
      <c r="KXN29" s="43"/>
      <c r="KXO29" s="43"/>
      <c r="KXP29" s="43"/>
      <c r="KXQ29" s="43"/>
      <c r="KXR29" s="43"/>
      <c r="KXS29" s="43"/>
      <c r="KXT29" s="43"/>
      <c r="KXU29" s="43"/>
      <c r="KXV29" s="43"/>
      <c r="KXW29" s="43"/>
      <c r="KXX29" s="43"/>
      <c r="KXY29" s="43"/>
      <c r="KXZ29" s="43"/>
      <c r="KYA29" s="43"/>
      <c r="KYB29" s="43"/>
      <c r="KYC29" s="43"/>
      <c r="KYD29" s="43"/>
      <c r="KYE29" s="43"/>
      <c r="KYF29" s="43"/>
      <c r="KYG29" s="43"/>
      <c r="KYH29" s="43"/>
      <c r="KYI29" s="43"/>
      <c r="KYJ29" s="43"/>
      <c r="KYK29" s="43"/>
      <c r="KYL29" s="43"/>
      <c r="KYM29" s="43"/>
      <c r="KYN29" s="43"/>
      <c r="KYO29" s="43"/>
      <c r="KYP29" s="43"/>
      <c r="KYQ29" s="43"/>
      <c r="KYR29" s="43"/>
      <c r="KYS29" s="43"/>
      <c r="KYT29" s="43"/>
      <c r="KYU29" s="43"/>
      <c r="KYV29" s="43"/>
      <c r="KYW29" s="43"/>
      <c r="KYX29" s="43"/>
      <c r="KYY29" s="43"/>
      <c r="KYZ29" s="43"/>
      <c r="KZA29" s="43"/>
      <c r="KZB29" s="43"/>
      <c r="KZC29" s="43"/>
      <c r="KZD29" s="43"/>
      <c r="KZE29" s="43"/>
      <c r="KZF29" s="43"/>
      <c r="KZG29" s="43"/>
      <c r="KZH29" s="43"/>
      <c r="KZI29" s="43"/>
      <c r="KZJ29" s="43"/>
      <c r="KZK29" s="43"/>
      <c r="KZL29" s="43"/>
      <c r="KZM29" s="43"/>
      <c r="KZN29" s="43"/>
      <c r="KZO29" s="43"/>
      <c r="KZP29" s="43"/>
      <c r="KZQ29" s="43"/>
      <c r="KZR29" s="43"/>
      <c r="KZS29" s="43"/>
      <c r="KZT29" s="43"/>
      <c r="KZU29" s="43"/>
      <c r="KZV29" s="43"/>
      <c r="KZW29" s="43"/>
      <c r="KZX29" s="43"/>
      <c r="KZY29" s="43"/>
      <c r="KZZ29" s="43"/>
      <c r="LAA29" s="43"/>
      <c r="LAB29" s="43"/>
      <c r="LAC29" s="43"/>
      <c r="LAD29" s="43"/>
      <c r="LAE29" s="43"/>
      <c r="LAF29" s="43"/>
      <c r="LAG29" s="43"/>
      <c r="LAH29" s="43"/>
      <c r="LAI29" s="43"/>
      <c r="LAJ29" s="43"/>
      <c r="LAK29" s="43"/>
      <c r="LAL29" s="43"/>
      <c r="LAM29" s="43"/>
      <c r="LAN29" s="43"/>
      <c r="LAO29" s="43"/>
      <c r="LAP29" s="43"/>
      <c r="LAQ29" s="43"/>
      <c r="LAR29" s="43"/>
      <c r="LAS29" s="43"/>
      <c r="LAT29" s="43"/>
      <c r="LAU29" s="43"/>
      <c r="LAV29" s="43"/>
      <c r="LAW29" s="43"/>
      <c r="LAX29" s="43"/>
      <c r="LAY29" s="43"/>
      <c r="LAZ29" s="43"/>
      <c r="LBA29" s="43"/>
      <c r="LBB29" s="43"/>
      <c r="LBC29" s="43"/>
      <c r="LBD29" s="43"/>
      <c r="LBE29" s="43"/>
      <c r="LBF29" s="43"/>
      <c r="LBG29" s="43"/>
      <c r="LBH29" s="43"/>
      <c r="LBI29" s="43"/>
      <c r="LBJ29" s="43"/>
      <c r="LBK29" s="43"/>
      <c r="LBL29" s="43"/>
      <c r="LBM29" s="43"/>
      <c r="LBN29" s="43"/>
      <c r="LBO29" s="43"/>
      <c r="LBP29" s="43"/>
      <c r="LBQ29" s="43"/>
      <c r="LBR29" s="43"/>
      <c r="LBS29" s="43"/>
      <c r="LBT29" s="43"/>
      <c r="LBU29" s="43"/>
      <c r="LBV29" s="43"/>
      <c r="LBW29" s="43"/>
      <c r="LBX29" s="43"/>
      <c r="LBY29" s="43"/>
      <c r="LBZ29" s="43"/>
      <c r="LCA29" s="43"/>
      <c r="LCB29" s="43"/>
      <c r="LCC29" s="43"/>
      <c r="LCD29" s="43"/>
      <c r="LCE29" s="43"/>
      <c r="LCF29" s="43"/>
      <c r="LCG29" s="43"/>
      <c r="LCH29" s="43"/>
      <c r="LCI29" s="43"/>
      <c r="LCJ29" s="43"/>
      <c r="LCK29" s="43"/>
      <c r="LCL29" s="43"/>
      <c r="LCM29" s="43"/>
      <c r="LCN29" s="43"/>
      <c r="LCO29" s="43"/>
      <c r="LCP29" s="43"/>
      <c r="LCQ29" s="43"/>
      <c r="LCR29" s="43"/>
      <c r="LCS29" s="43"/>
      <c r="LCT29" s="43"/>
      <c r="LCU29" s="43"/>
      <c r="LCV29" s="43"/>
      <c r="LCW29" s="43"/>
      <c r="LCX29" s="43"/>
      <c r="LCY29" s="43"/>
      <c r="LCZ29" s="43"/>
      <c r="LDA29" s="43"/>
      <c r="LDB29" s="43"/>
      <c r="LDC29" s="43"/>
      <c r="LDD29" s="43"/>
      <c r="LDE29" s="43"/>
      <c r="LDF29" s="43"/>
      <c r="LDG29" s="43"/>
      <c r="LDH29" s="43"/>
      <c r="LDI29" s="43"/>
      <c r="LDJ29" s="43"/>
      <c r="LDK29" s="43"/>
      <c r="LDL29" s="43"/>
      <c r="LDM29" s="43"/>
      <c r="LDN29" s="43"/>
      <c r="LDO29" s="43"/>
      <c r="LDP29" s="43"/>
      <c r="LDQ29" s="43"/>
      <c r="LDR29" s="43"/>
      <c r="LDS29" s="43"/>
      <c r="LDT29" s="43"/>
      <c r="LDU29" s="43"/>
      <c r="LDV29" s="43"/>
      <c r="LDW29" s="43"/>
      <c r="LDX29" s="43"/>
      <c r="LDY29" s="43"/>
      <c r="LDZ29" s="43"/>
      <c r="LEA29" s="43"/>
      <c r="LEB29" s="43"/>
      <c r="LEC29" s="43"/>
      <c r="LED29" s="43"/>
      <c r="LEE29" s="43"/>
      <c r="LEF29" s="43"/>
      <c r="LEG29" s="43"/>
      <c r="LEH29" s="43"/>
      <c r="LEI29" s="43"/>
      <c r="LEJ29" s="43"/>
      <c r="LEK29" s="43"/>
      <c r="LEL29" s="43"/>
      <c r="LEM29" s="43"/>
      <c r="LEN29" s="43"/>
      <c r="LEO29" s="43"/>
      <c r="LEP29" s="43"/>
      <c r="LEQ29" s="43"/>
      <c r="LER29" s="43"/>
      <c r="LES29" s="43"/>
      <c r="LET29" s="43"/>
      <c r="LEU29" s="43"/>
      <c r="LEV29" s="43"/>
      <c r="LEW29" s="43"/>
      <c r="LEX29" s="43"/>
      <c r="LEY29" s="43"/>
      <c r="LEZ29" s="43"/>
      <c r="LFA29" s="43"/>
      <c r="LFB29" s="43"/>
      <c r="LFC29" s="43"/>
      <c r="LFD29" s="43"/>
      <c r="LFE29" s="43"/>
      <c r="LFF29" s="43"/>
      <c r="LFG29" s="43"/>
      <c r="LFH29" s="43"/>
      <c r="LFI29" s="43"/>
      <c r="LFJ29" s="43"/>
      <c r="LFK29" s="43"/>
      <c r="LFL29" s="43"/>
      <c r="LFM29" s="43"/>
      <c r="LFN29" s="43"/>
      <c r="LFO29" s="43"/>
      <c r="LFP29" s="43"/>
      <c r="LFQ29" s="43"/>
      <c r="LFR29" s="43"/>
      <c r="LFS29" s="43"/>
      <c r="LFT29" s="43"/>
      <c r="LFU29" s="43"/>
      <c r="LFV29" s="43"/>
      <c r="LFW29" s="43"/>
      <c r="LFX29" s="43"/>
      <c r="LFY29" s="43"/>
      <c r="LFZ29" s="43"/>
      <c r="LGA29" s="43"/>
      <c r="LGB29" s="43"/>
      <c r="LGC29" s="43"/>
      <c r="LGD29" s="43"/>
      <c r="LGE29" s="43"/>
      <c r="LGF29" s="43"/>
      <c r="LGG29" s="43"/>
      <c r="LGH29" s="43"/>
      <c r="LGI29" s="43"/>
      <c r="LGJ29" s="43"/>
      <c r="LGK29" s="43"/>
      <c r="LGL29" s="43"/>
      <c r="LGM29" s="43"/>
      <c r="LGN29" s="43"/>
      <c r="LGO29" s="43"/>
      <c r="LGP29" s="43"/>
      <c r="LGQ29" s="43"/>
      <c r="LGR29" s="43"/>
      <c r="LGS29" s="43"/>
      <c r="LGT29" s="43"/>
      <c r="LGU29" s="43"/>
      <c r="LGV29" s="43"/>
      <c r="LGW29" s="43"/>
      <c r="LGX29" s="43"/>
      <c r="LGY29" s="43"/>
      <c r="LGZ29" s="43"/>
      <c r="LHA29" s="43"/>
      <c r="LHB29" s="43"/>
      <c r="LHC29" s="43"/>
      <c r="LHD29" s="43"/>
      <c r="LHE29" s="43"/>
      <c r="LHF29" s="43"/>
      <c r="LHG29" s="43"/>
      <c r="LHH29" s="43"/>
      <c r="LHI29" s="43"/>
      <c r="LHJ29" s="43"/>
      <c r="LHK29" s="43"/>
      <c r="LHL29" s="43"/>
      <c r="LHM29" s="43"/>
      <c r="LHN29" s="43"/>
      <c r="LHO29" s="43"/>
      <c r="LHP29" s="43"/>
      <c r="LHQ29" s="43"/>
      <c r="LHR29" s="43"/>
      <c r="LHS29" s="43"/>
      <c r="LHT29" s="43"/>
      <c r="LHU29" s="43"/>
      <c r="LHV29" s="43"/>
      <c r="LHW29" s="43"/>
      <c r="LHX29" s="43"/>
      <c r="LHY29" s="43"/>
      <c r="LHZ29" s="43"/>
      <c r="LIA29" s="43"/>
      <c r="LIB29" s="43"/>
      <c r="LIC29" s="43"/>
      <c r="LID29" s="43"/>
      <c r="LIE29" s="43"/>
      <c r="LIF29" s="43"/>
      <c r="LIG29" s="43"/>
      <c r="LIH29" s="43"/>
      <c r="LII29" s="43"/>
      <c r="LIJ29" s="43"/>
      <c r="LIK29" s="43"/>
      <c r="LIL29" s="43"/>
      <c r="LIM29" s="43"/>
      <c r="LIN29" s="43"/>
      <c r="LIO29" s="43"/>
      <c r="LIP29" s="43"/>
      <c r="LIQ29" s="43"/>
      <c r="LIR29" s="43"/>
      <c r="LIS29" s="43"/>
      <c r="LIT29" s="43"/>
      <c r="LIU29" s="43"/>
      <c r="LIV29" s="43"/>
      <c r="LIW29" s="43"/>
      <c r="LIX29" s="43"/>
      <c r="LIY29" s="43"/>
      <c r="LIZ29" s="43"/>
      <c r="LJA29" s="43"/>
      <c r="LJB29" s="43"/>
      <c r="LJC29" s="43"/>
      <c r="LJD29" s="43"/>
      <c r="LJE29" s="43"/>
      <c r="LJF29" s="43"/>
      <c r="LJG29" s="43"/>
      <c r="LJH29" s="43"/>
      <c r="LJI29" s="43"/>
      <c r="LJJ29" s="43"/>
      <c r="LJK29" s="43"/>
      <c r="LJL29" s="43"/>
      <c r="LJM29" s="43"/>
      <c r="LJN29" s="43"/>
      <c r="LJO29" s="43"/>
      <c r="LJP29" s="43"/>
      <c r="LJQ29" s="43"/>
      <c r="LJR29" s="43"/>
      <c r="LJS29" s="43"/>
      <c r="LJT29" s="43"/>
      <c r="LJU29" s="43"/>
      <c r="LJV29" s="43"/>
      <c r="LJW29" s="43"/>
      <c r="LJX29" s="43"/>
      <c r="LJY29" s="43"/>
      <c r="LJZ29" s="43"/>
      <c r="LKA29" s="43"/>
      <c r="LKB29" s="43"/>
      <c r="LKC29" s="43"/>
      <c r="LKD29" s="43"/>
      <c r="LKE29" s="43"/>
      <c r="LKF29" s="43"/>
      <c r="LKG29" s="43"/>
      <c r="LKH29" s="43"/>
      <c r="LKI29" s="43"/>
      <c r="LKJ29" s="43"/>
      <c r="LKK29" s="43"/>
      <c r="LKL29" s="43"/>
      <c r="LKM29" s="43"/>
      <c r="LKN29" s="43"/>
      <c r="LKO29" s="43"/>
      <c r="LKP29" s="43"/>
      <c r="LKQ29" s="43"/>
      <c r="LKR29" s="43"/>
      <c r="LKS29" s="43"/>
      <c r="LKT29" s="43"/>
      <c r="LKU29" s="43"/>
      <c r="LKV29" s="43"/>
      <c r="LKW29" s="43"/>
      <c r="LKX29" s="43"/>
      <c r="LKY29" s="43"/>
      <c r="LKZ29" s="43"/>
      <c r="LLA29" s="43"/>
      <c r="LLB29" s="43"/>
      <c r="LLC29" s="43"/>
      <c r="LLD29" s="43"/>
      <c r="LLE29" s="43"/>
      <c r="LLF29" s="43"/>
      <c r="LLG29" s="43"/>
      <c r="LLH29" s="43"/>
      <c r="LLI29" s="43"/>
      <c r="LLJ29" s="43"/>
      <c r="LLK29" s="43"/>
      <c r="LLL29" s="43"/>
      <c r="LLM29" s="43"/>
      <c r="LLN29" s="43"/>
      <c r="LLO29" s="43"/>
      <c r="LLP29" s="43"/>
      <c r="LLQ29" s="43"/>
      <c r="LLR29" s="43"/>
      <c r="LLS29" s="43"/>
      <c r="LLT29" s="43"/>
      <c r="LLU29" s="43"/>
      <c r="LLV29" s="43"/>
      <c r="LLW29" s="43"/>
      <c r="LLX29" s="43"/>
      <c r="LLY29" s="43"/>
      <c r="LLZ29" s="43"/>
      <c r="LMA29" s="43"/>
      <c r="LMB29" s="43"/>
      <c r="LMC29" s="43"/>
      <c r="LMD29" s="43"/>
      <c r="LME29" s="43"/>
      <c r="LMF29" s="43"/>
      <c r="LMG29" s="43"/>
      <c r="LMH29" s="43"/>
      <c r="LMI29" s="43"/>
      <c r="LMJ29" s="43"/>
      <c r="LMK29" s="43"/>
      <c r="LML29" s="43"/>
      <c r="LMM29" s="43"/>
      <c r="LMN29" s="43"/>
      <c r="LMO29" s="43"/>
      <c r="LMP29" s="43"/>
      <c r="LMQ29" s="43"/>
      <c r="LMR29" s="43"/>
      <c r="LMS29" s="43"/>
      <c r="LMT29" s="43"/>
      <c r="LMU29" s="43"/>
      <c r="LMV29" s="43"/>
      <c r="LMW29" s="43"/>
      <c r="LMX29" s="43"/>
      <c r="LMY29" s="43"/>
      <c r="LMZ29" s="43"/>
      <c r="LNA29" s="43"/>
      <c r="LNB29" s="43"/>
      <c r="LNC29" s="43"/>
      <c r="LND29" s="43"/>
      <c r="LNE29" s="43"/>
      <c r="LNF29" s="43"/>
      <c r="LNG29" s="43"/>
      <c r="LNH29" s="43"/>
      <c r="LNI29" s="43"/>
      <c r="LNJ29" s="43"/>
      <c r="LNK29" s="43"/>
      <c r="LNL29" s="43"/>
      <c r="LNM29" s="43"/>
      <c r="LNN29" s="43"/>
      <c r="LNO29" s="43"/>
      <c r="LNP29" s="43"/>
      <c r="LNQ29" s="43"/>
      <c r="LNR29" s="43"/>
      <c r="LNS29" s="43"/>
      <c r="LNT29" s="43"/>
      <c r="LNU29" s="43"/>
      <c r="LNV29" s="43"/>
      <c r="LNW29" s="43"/>
      <c r="LNX29" s="43"/>
      <c r="LNY29" s="43"/>
      <c r="LNZ29" s="43"/>
      <c r="LOA29" s="43"/>
      <c r="LOB29" s="43"/>
      <c r="LOC29" s="43"/>
      <c r="LOD29" s="43"/>
      <c r="LOE29" s="43"/>
      <c r="LOF29" s="43"/>
      <c r="LOG29" s="43"/>
      <c r="LOH29" s="43"/>
      <c r="LOI29" s="43"/>
      <c r="LOJ29" s="43"/>
      <c r="LOK29" s="43"/>
      <c r="LOL29" s="43"/>
      <c r="LOM29" s="43"/>
      <c r="LON29" s="43"/>
      <c r="LOO29" s="43"/>
      <c r="LOP29" s="43"/>
      <c r="LOQ29" s="43"/>
      <c r="LOR29" s="43"/>
      <c r="LOS29" s="43"/>
      <c r="LOT29" s="43"/>
      <c r="LOU29" s="43"/>
      <c r="LOV29" s="43"/>
      <c r="LOW29" s="43"/>
      <c r="LOX29" s="43"/>
      <c r="LOY29" s="43"/>
      <c r="LOZ29" s="43"/>
      <c r="LPA29" s="43"/>
      <c r="LPB29" s="43"/>
      <c r="LPC29" s="43"/>
      <c r="LPD29" s="43"/>
      <c r="LPE29" s="43"/>
      <c r="LPF29" s="43"/>
      <c r="LPG29" s="43"/>
      <c r="LPH29" s="43"/>
      <c r="LPI29" s="43"/>
      <c r="LPJ29" s="43"/>
      <c r="LPK29" s="43"/>
      <c r="LPL29" s="43"/>
      <c r="LPM29" s="43"/>
      <c r="LPN29" s="43"/>
      <c r="LPO29" s="43"/>
      <c r="LPP29" s="43"/>
      <c r="LPQ29" s="43"/>
      <c r="LPR29" s="43"/>
      <c r="LPS29" s="43"/>
      <c r="LPT29" s="43"/>
      <c r="LPU29" s="43"/>
      <c r="LPV29" s="43"/>
      <c r="LPW29" s="43"/>
      <c r="LPX29" s="43"/>
      <c r="LPY29" s="43"/>
      <c r="LPZ29" s="43"/>
      <c r="LQA29" s="43"/>
      <c r="LQB29" s="43"/>
      <c r="LQC29" s="43"/>
      <c r="LQD29" s="43"/>
      <c r="LQE29" s="43"/>
      <c r="LQF29" s="43"/>
      <c r="LQG29" s="43"/>
      <c r="LQH29" s="43"/>
      <c r="LQI29" s="43"/>
      <c r="LQJ29" s="43"/>
      <c r="LQK29" s="43"/>
      <c r="LQL29" s="43"/>
      <c r="LQM29" s="43"/>
      <c r="LQN29" s="43"/>
      <c r="LQO29" s="43"/>
      <c r="LQP29" s="43"/>
      <c r="LQQ29" s="43"/>
      <c r="LQR29" s="43"/>
      <c r="LQS29" s="43"/>
      <c r="LQT29" s="43"/>
      <c r="LQU29" s="43"/>
      <c r="LQV29" s="43"/>
      <c r="LQW29" s="43"/>
      <c r="LQX29" s="43"/>
      <c r="LQY29" s="43"/>
      <c r="LQZ29" s="43"/>
      <c r="LRA29" s="43"/>
      <c r="LRB29" s="43"/>
      <c r="LRC29" s="43"/>
      <c r="LRD29" s="43"/>
      <c r="LRE29" s="43"/>
      <c r="LRF29" s="43"/>
      <c r="LRG29" s="43"/>
      <c r="LRH29" s="43"/>
      <c r="LRI29" s="43"/>
      <c r="LRJ29" s="43"/>
      <c r="LRK29" s="43"/>
      <c r="LRL29" s="43"/>
      <c r="LRM29" s="43"/>
      <c r="LRN29" s="43"/>
      <c r="LRO29" s="43"/>
      <c r="LRP29" s="43"/>
      <c r="LRQ29" s="43"/>
      <c r="LRR29" s="43"/>
      <c r="LRS29" s="43"/>
      <c r="LRT29" s="43"/>
      <c r="LRU29" s="43"/>
      <c r="LRV29" s="43"/>
      <c r="LRW29" s="43"/>
      <c r="LRX29" s="43"/>
      <c r="LRY29" s="43"/>
      <c r="LRZ29" s="43"/>
      <c r="LSA29" s="43"/>
      <c r="LSB29" s="43"/>
      <c r="LSC29" s="43"/>
      <c r="LSD29" s="43"/>
      <c r="LSE29" s="43"/>
      <c r="LSF29" s="43"/>
      <c r="LSG29" s="43"/>
      <c r="LSH29" s="43"/>
      <c r="LSI29" s="43"/>
      <c r="LSJ29" s="43"/>
      <c r="LSK29" s="43"/>
      <c r="LSL29" s="43"/>
      <c r="LSM29" s="43"/>
      <c r="LSN29" s="43"/>
      <c r="LSO29" s="43"/>
      <c r="LSP29" s="43"/>
      <c r="LSQ29" s="43"/>
      <c r="LSR29" s="43"/>
      <c r="LSS29" s="43"/>
      <c r="LST29" s="43"/>
      <c r="LSU29" s="43"/>
      <c r="LSV29" s="43"/>
      <c r="LSW29" s="43"/>
      <c r="LSX29" s="43"/>
      <c r="LSY29" s="43"/>
      <c r="LSZ29" s="43"/>
      <c r="LTA29" s="43"/>
      <c r="LTB29" s="43"/>
      <c r="LTC29" s="43"/>
      <c r="LTD29" s="43"/>
      <c r="LTE29" s="43"/>
      <c r="LTF29" s="43"/>
      <c r="LTG29" s="43"/>
      <c r="LTH29" s="43"/>
      <c r="LTI29" s="43"/>
      <c r="LTJ29" s="43"/>
      <c r="LTK29" s="43"/>
      <c r="LTL29" s="43"/>
      <c r="LTM29" s="43"/>
      <c r="LTN29" s="43"/>
      <c r="LTO29" s="43"/>
      <c r="LTP29" s="43"/>
      <c r="LTQ29" s="43"/>
      <c r="LTR29" s="43"/>
      <c r="LTS29" s="43"/>
      <c r="LTT29" s="43"/>
      <c r="LTU29" s="43"/>
      <c r="LTV29" s="43"/>
      <c r="LTW29" s="43"/>
      <c r="LTX29" s="43"/>
      <c r="LTY29" s="43"/>
      <c r="LTZ29" s="43"/>
      <c r="LUA29" s="43"/>
      <c r="LUB29" s="43"/>
      <c r="LUC29" s="43"/>
      <c r="LUD29" s="43"/>
      <c r="LUE29" s="43"/>
      <c r="LUF29" s="43"/>
      <c r="LUG29" s="43"/>
      <c r="LUH29" s="43"/>
      <c r="LUI29" s="43"/>
      <c r="LUJ29" s="43"/>
      <c r="LUK29" s="43"/>
      <c r="LUL29" s="43"/>
      <c r="LUM29" s="43"/>
      <c r="LUN29" s="43"/>
      <c r="LUO29" s="43"/>
      <c r="LUP29" s="43"/>
      <c r="LUQ29" s="43"/>
      <c r="LUR29" s="43"/>
      <c r="LUS29" s="43"/>
      <c r="LUT29" s="43"/>
      <c r="LUU29" s="43"/>
      <c r="LUV29" s="43"/>
      <c r="LUW29" s="43"/>
      <c r="LUX29" s="43"/>
      <c r="LUY29" s="43"/>
      <c r="LUZ29" s="43"/>
      <c r="LVA29" s="43"/>
      <c r="LVB29" s="43"/>
      <c r="LVC29" s="43"/>
      <c r="LVD29" s="43"/>
      <c r="LVE29" s="43"/>
      <c r="LVF29" s="43"/>
      <c r="LVG29" s="43"/>
      <c r="LVH29" s="43"/>
      <c r="LVI29" s="43"/>
      <c r="LVJ29" s="43"/>
      <c r="LVK29" s="43"/>
      <c r="LVL29" s="43"/>
      <c r="LVM29" s="43"/>
      <c r="LVN29" s="43"/>
      <c r="LVO29" s="43"/>
      <c r="LVP29" s="43"/>
      <c r="LVQ29" s="43"/>
      <c r="LVR29" s="43"/>
      <c r="LVS29" s="43"/>
      <c r="LVT29" s="43"/>
      <c r="LVU29" s="43"/>
      <c r="LVV29" s="43"/>
      <c r="LVW29" s="43"/>
      <c r="LVX29" s="43"/>
      <c r="LVY29" s="43"/>
      <c r="LVZ29" s="43"/>
      <c r="LWA29" s="43"/>
      <c r="LWB29" s="43"/>
      <c r="LWC29" s="43"/>
      <c r="LWD29" s="43"/>
      <c r="LWE29" s="43"/>
      <c r="LWF29" s="43"/>
      <c r="LWG29" s="43"/>
      <c r="LWH29" s="43"/>
      <c r="LWI29" s="43"/>
      <c r="LWJ29" s="43"/>
      <c r="LWK29" s="43"/>
      <c r="LWL29" s="43"/>
      <c r="LWM29" s="43"/>
      <c r="LWN29" s="43"/>
      <c r="LWO29" s="43"/>
      <c r="LWP29" s="43"/>
      <c r="LWQ29" s="43"/>
      <c r="LWR29" s="43"/>
      <c r="LWS29" s="43"/>
      <c r="LWT29" s="43"/>
      <c r="LWU29" s="43"/>
      <c r="LWV29" s="43"/>
      <c r="LWW29" s="43"/>
      <c r="LWX29" s="43"/>
      <c r="LWY29" s="43"/>
      <c r="LWZ29" s="43"/>
      <c r="LXA29" s="43"/>
      <c r="LXB29" s="43"/>
      <c r="LXC29" s="43"/>
      <c r="LXD29" s="43"/>
      <c r="LXE29" s="43"/>
      <c r="LXF29" s="43"/>
      <c r="LXG29" s="43"/>
      <c r="LXH29" s="43"/>
      <c r="LXI29" s="43"/>
      <c r="LXJ29" s="43"/>
      <c r="LXK29" s="43"/>
      <c r="LXL29" s="43"/>
      <c r="LXM29" s="43"/>
      <c r="LXN29" s="43"/>
      <c r="LXO29" s="43"/>
      <c r="LXP29" s="43"/>
      <c r="LXQ29" s="43"/>
      <c r="LXR29" s="43"/>
      <c r="LXS29" s="43"/>
      <c r="LXT29" s="43"/>
      <c r="LXU29" s="43"/>
      <c r="LXV29" s="43"/>
      <c r="LXW29" s="43"/>
      <c r="LXX29" s="43"/>
      <c r="LXY29" s="43"/>
      <c r="LXZ29" s="43"/>
      <c r="LYA29" s="43"/>
      <c r="LYB29" s="43"/>
      <c r="LYC29" s="43"/>
      <c r="LYD29" s="43"/>
      <c r="LYE29" s="43"/>
      <c r="LYF29" s="43"/>
      <c r="LYG29" s="43"/>
      <c r="LYH29" s="43"/>
      <c r="LYI29" s="43"/>
      <c r="LYJ29" s="43"/>
      <c r="LYK29" s="43"/>
      <c r="LYL29" s="43"/>
      <c r="LYM29" s="43"/>
      <c r="LYN29" s="43"/>
      <c r="LYO29" s="43"/>
      <c r="LYP29" s="43"/>
      <c r="LYQ29" s="43"/>
      <c r="LYR29" s="43"/>
      <c r="LYS29" s="43"/>
      <c r="LYT29" s="43"/>
      <c r="LYU29" s="43"/>
      <c r="LYV29" s="43"/>
      <c r="LYW29" s="43"/>
      <c r="LYX29" s="43"/>
      <c r="LYY29" s="43"/>
      <c r="LYZ29" s="43"/>
      <c r="LZA29" s="43"/>
      <c r="LZB29" s="43"/>
      <c r="LZC29" s="43"/>
      <c r="LZD29" s="43"/>
      <c r="LZE29" s="43"/>
      <c r="LZF29" s="43"/>
      <c r="LZG29" s="43"/>
      <c r="LZH29" s="43"/>
      <c r="LZI29" s="43"/>
      <c r="LZJ29" s="43"/>
      <c r="LZK29" s="43"/>
      <c r="LZL29" s="43"/>
      <c r="LZM29" s="43"/>
      <c r="LZN29" s="43"/>
      <c r="LZO29" s="43"/>
      <c r="LZP29" s="43"/>
      <c r="LZQ29" s="43"/>
      <c r="LZR29" s="43"/>
      <c r="LZS29" s="43"/>
      <c r="LZT29" s="43"/>
      <c r="LZU29" s="43"/>
      <c r="LZV29" s="43"/>
      <c r="LZW29" s="43"/>
      <c r="LZX29" s="43"/>
      <c r="LZY29" s="43"/>
      <c r="LZZ29" s="43"/>
      <c r="MAA29" s="43"/>
      <c r="MAB29" s="43"/>
      <c r="MAC29" s="43"/>
      <c r="MAD29" s="43"/>
      <c r="MAE29" s="43"/>
      <c r="MAF29" s="43"/>
      <c r="MAG29" s="43"/>
      <c r="MAH29" s="43"/>
      <c r="MAI29" s="43"/>
      <c r="MAJ29" s="43"/>
      <c r="MAK29" s="43"/>
      <c r="MAL29" s="43"/>
      <c r="MAM29" s="43"/>
      <c r="MAN29" s="43"/>
      <c r="MAO29" s="43"/>
      <c r="MAP29" s="43"/>
      <c r="MAQ29" s="43"/>
      <c r="MAR29" s="43"/>
      <c r="MAS29" s="43"/>
      <c r="MAT29" s="43"/>
      <c r="MAU29" s="43"/>
      <c r="MAV29" s="43"/>
      <c r="MAW29" s="43"/>
      <c r="MAX29" s="43"/>
      <c r="MAY29" s="43"/>
      <c r="MAZ29" s="43"/>
      <c r="MBA29" s="43"/>
      <c r="MBB29" s="43"/>
      <c r="MBC29" s="43"/>
      <c r="MBD29" s="43"/>
      <c r="MBE29" s="43"/>
      <c r="MBF29" s="43"/>
      <c r="MBG29" s="43"/>
      <c r="MBH29" s="43"/>
      <c r="MBI29" s="43"/>
      <c r="MBJ29" s="43"/>
      <c r="MBK29" s="43"/>
      <c r="MBL29" s="43"/>
      <c r="MBM29" s="43"/>
      <c r="MBN29" s="43"/>
      <c r="MBO29" s="43"/>
      <c r="MBP29" s="43"/>
      <c r="MBQ29" s="43"/>
      <c r="MBR29" s="43"/>
      <c r="MBS29" s="43"/>
      <c r="MBT29" s="43"/>
      <c r="MBU29" s="43"/>
      <c r="MBV29" s="43"/>
      <c r="MBW29" s="43"/>
      <c r="MBX29" s="43"/>
      <c r="MBY29" s="43"/>
      <c r="MBZ29" s="43"/>
      <c r="MCA29" s="43"/>
      <c r="MCB29" s="43"/>
      <c r="MCC29" s="43"/>
      <c r="MCD29" s="43"/>
      <c r="MCE29" s="43"/>
      <c r="MCF29" s="43"/>
      <c r="MCG29" s="43"/>
      <c r="MCH29" s="43"/>
      <c r="MCI29" s="43"/>
      <c r="MCJ29" s="43"/>
      <c r="MCK29" s="43"/>
      <c r="MCL29" s="43"/>
      <c r="MCM29" s="43"/>
      <c r="MCN29" s="43"/>
      <c r="MCO29" s="43"/>
      <c r="MCP29" s="43"/>
      <c r="MCQ29" s="43"/>
      <c r="MCR29" s="43"/>
      <c r="MCS29" s="43"/>
      <c r="MCT29" s="43"/>
      <c r="MCU29" s="43"/>
      <c r="MCV29" s="43"/>
      <c r="MCW29" s="43"/>
      <c r="MCX29" s="43"/>
      <c r="MCY29" s="43"/>
      <c r="MCZ29" s="43"/>
      <c r="MDA29" s="43"/>
      <c r="MDB29" s="43"/>
      <c r="MDC29" s="43"/>
      <c r="MDD29" s="43"/>
      <c r="MDE29" s="43"/>
      <c r="MDF29" s="43"/>
      <c r="MDG29" s="43"/>
      <c r="MDH29" s="43"/>
      <c r="MDI29" s="43"/>
      <c r="MDJ29" s="43"/>
      <c r="MDK29" s="43"/>
      <c r="MDL29" s="43"/>
      <c r="MDM29" s="43"/>
      <c r="MDN29" s="43"/>
      <c r="MDO29" s="43"/>
      <c r="MDP29" s="43"/>
      <c r="MDQ29" s="43"/>
      <c r="MDR29" s="43"/>
      <c r="MDS29" s="43"/>
      <c r="MDT29" s="43"/>
      <c r="MDU29" s="43"/>
      <c r="MDV29" s="43"/>
      <c r="MDW29" s="43"/>
      <c r="MDX29" s="43"/>
      <c r="MDY29" s="43"/>
      <c r="MDZ29" s="43"/>
      <c r="MEA29" s="43"/>
      <c r="MEB29" s="43"/>
      <c r="MEC29" s="43"/>
      <c r="MED29" s="43"/>
      <c r="MEE29" s="43"/>
      <c r="MEF29" s="43"/>
      <c r="MEG29" s="43"/>
      <c r="MEH29" s="43"/>
      <c r="MEI29" s="43"/>
      <c r="MEJ29" s="43"/>
      <c r="MEK29" s="43"/>
      <c r="MEL29" s="43"/>
      <c r="MEM29" s="43"/>
      <c r="MEN29" s="43"/>
      <c r="MEO29" s="43"/>
      <c r="MEP29" s="43"/>
      <c r="MEQ29" s="43"/>
      <c r="MER29" s="43"/>
      <c r="MES29" s="43"/>
      <c r="MET29" s="43"/>
      <c r="MEU29" s="43"/>
      <c r="MEV29" s="43"/>
      <c r="MEW29" s="43"/>
      <c r="MEX29" s="43"/>
      <c r="MEY29" s="43"/>
      <c r="MEZ29" s="43"/>
      <c r="MFA29" s="43"/>
      <c r="MFB29" s="43"/>
      <c r="MFC29" s="43"/>
      <c r="MFD29" s="43"/>
      <c r="MFE29" s="43"/>
      <c r="MFF29" s="43"/>
      <c r="MFG29" s="43"/>
      <c r="MFH29" s="43"/>
      <c r="MFI29" s="43"/>
      <c r="MFJ29" s="43"/>
      <c r="MFK29" s="43"/>
      <c r="MFL29" s="43"/>
      <c r="MFM29" s="43"/>
      <c r="MFN29" s="43"/>
      <c r="MFO29" s="43"/>
      <c r="MFP29" s="43"/>
      <c r="MFQ29" s="43"/>
      <c r="MFR29" s="43"/>
      <c r="MFS29" s="43"/>
      <c r="MFT29" s="43"/>
      <c r="MFU29" s="43"/>
      <c r="MFV29" s="43"/>
      <c r="MFW29" s="43"/>
      <c r="MFX29" s="43"/>
      <c r="MFY29" s="43"/>
      <c r="MFZ29" s="43"/>
      <c r="MGA29" s="43"/>
      <c r="MGB29" s="43"/>
      <c r="MGC29" s="43"/>
      <c r="MGD29" s="43"/>
      <c r="MGE29" s="43"/>
      <c r="MGF29" s="43"/>
      <c r="MGG29" s="43"/>
      <c r="MGH29" s="43"/>
      <c r="MGI29" s="43"/>
      <c r="MGJ29" s="43"/>
      <c r="MGK29" s="43"/>
      <c r="MGL29" s="43"/>
      <c r="MGM29" s="43"/>
      <c r="MGN29" s="43"/>
      <c r="MGO29" s="43"/>
      <c r="MGP29" s="43"/>
      <c r="MGQ29" s="43"/>
      <c r="MGR29" s="43"/>
      <c r="MGS29" s="43"/>
      <c r="MGT29" s="43"/>
      <c r="MGU29" s="43"/>
      <c r="MGV29" s="43"/>
      <c r="MGW29" s="43"/>
      <c r="MGX29" s="43"/>
      <c r="MGY29" s="43"/>
      <c r="MGZ29" s="43"/>
      <c r="MHA29" s="43"/>
      <c r="MHB29" s="43"/>
      <c r="MHC29" s="43"/>
      <c r="MHD29" s="43"/>
      <c r="MHE29" s="43"/>
      <c r="MHF29" s="43"/>
      <c r="MHG29" s="43"/>
      <c r="MHH29" s="43"/>
      <c r="MHI29" s="43"/>
      <c r="MHJ29" s="43"/>
      <c r="MHK29" s="43"/>
      <c r="MHL29" s="43"/>
      <c r="MHM29" s="43"/>
      <c r="MHN29" s="43"/>
      <c r="MHO29" s="43"/>
      <c r="MHP29" s="43"/>
      <c r="MHQ29" s="43"/>
      <c r="MHR29" s="43"/>
      <c r="MHS29" s="43"/>
      <c r="MHT29" s="43"/>
      <c r="MHU29" s="43"/>
      <c r="MHV29" s="43"/>
      <c r="MHW29" s="43"/>
      <c r="MHX29" s="43"/>
      <c r="MHY29" s="43"/>
      <c r="MHZ29" s="43"/>
      <c r="MIA29" s="43"/>
      <c r="MIB29" s="43"/>
      <c r="MIC29" s="43"/>
      <c r="MID29" s="43"/>
      <c r="MIE29" s="43"/>
      <c r="MIF29" s="43"/>
      <c r="MIG29" s="43"/>
      <c r="MIH29" s="43"/>
      <c r="MII29" s="43"/>
      <c r="MIJ29" s="43"/>
      <c r="MIK29" s="43"/>
      <c r="MIL29" s="43"/>
      <c r="MIM29" s="43"/>
      <c r="MIN29" s="43"/>
      <c r="MIO29" s="43"/>
      <c r="MIP29" s="43"/>
      <c r="MIQ29" s="43"/>
      <c r="MIR29" s="43"/>
      <c r="MIS29" s="43"/>
      <c r="MIT29" s="43"/>
      <c r="MIU29" s="43"/>
      <c r="MIV29" s="43"/>
      <c r="MIW29" s="43"/>
      <c r="MIX29" s="43"/>
      <c r="MIY29" s="43"/>
      <c r="MIZ29" s="43"/>
      <c r="MJA29" s="43"/>
      <c r="MJB29" s="43"/>
      <c r="MJC29" s="43"/>
      <c r="MJD29" s="43"/>
      <c r="MJE29" s="43"/>
      <c r="MJF29" s="43"/>
      <c r="MJG29" s="43"/>
      <c r="MJH29" s="43"/>
      <c r="MJI29" s="43"/>
      <c r="MJJ29" s="43"/>
      <c r="MJK29" s="43"/>
      <c r="MJL29" s="43"/>
      <c r="MJM29" s="43"/>
      <c r="MJN29" s="43"/>
      <c r="MJO29" s="43"/>
      <c r="MJP29" s="43"/>
      <c r="MJQ29" s="43"/>
      <c r="MJR29" s="43"/>
      <c r="MJS29" s="43"/>
      <c r="MJT29" s="43"/>
      <c r="MJU29" s="43"/>
      <c r="MJV29" s="43"/>
      <c r="MJW29" s="43"/>
      <c r="MJX29" s="43"/>
      <c r="MJY29" s="43"/>
      <c r="MJZ29" s="43"/>
      <c r="MKA29" s="43"/>
      <c r="MKB29" s="43"/>
      <c r="MKC29" s="43"/>
      <c r="MKD29" s="43"/>
      <c r="MKE29" s="43"/>
      <c r="MKF29" s="43"/>
      <c r="MKG29" s="43"/>
      <c r="MKH29" s="43"/>
      <c r="MKI29" s="43"/>
      <c r="MKJ29" s="43"/>
      <c r="MKK29" s="43"/>
      <c r="MKL29" s="43"/>
      <c r="MKM29" s="43"/>
      <c r="MKN29" s="43"/>
      <c r="MKO29" s="43"/>
      <c r="MKP29" s="43"/>
      <c r="MKQ29" s="43"/>
      <c r="MKR29" s="43"/>
      <c r="MKS29" s="43"/>
      <c r="MKT29" s="43"/>
      <c r="MKU29" s="43"/>
      <c r="MKV29" s="43"/>
      <c r="MKW29" s="43"/>
      <c r="MKX29" s="43"/>
      <c r="MKY29" s="43"/>
      <c r="MKZ29" s="43"/>
      <c r="MLA29" s="43"/>
      <c r="MLB29" s="43"/>
      <c r="MLC29" s="43"/>
      <c r="MLD29" s="43"/>
      <c r="MLE29" s="43"/>
      <c r="MLF29" s="43"/>
      <c r="MLG29" s="43"/>
      <c r="MLH29" s="43"/>
      <c r="MLI29" s="43"/>
      <c r="MLJ29" s="43"/>
      <c r="MLK29" s="43"/>
      <c r="MLL29" s="43"/>
      <c r="MLM29" s="43"/>
      <c r="MLN29" s="43"/>
      <c r="MLO29" s="43"/>
      <c r="MLP29" s="43"/>
      <c r="MLQ29" s="43"/>
      <c r="MLR29" s="43"/>
      <c r="MLS29" s="43"/>
      <c r="MLT29" s="43"/>
      <c r="MLU29" s="43"/>
      <c r="MLV29" s="43"/>
      <c r="MLW29" s="43"/>
      <c r="MLX29" s="43"/>
      <c r="MLY29" s="43"/>
      <c r="MLZ29" s="43"/>
      <c r="MMA29" s="43"/>
      <c r="MMB29" s="43"/>
      <c r="MMC29" s="43"/>
      <c r="MMD29" s="43"/>
      <c r="MME29" s="43"/>
      <c r="MMF29" s="43"/>
      <c r="MMG29" s="43"/>
      <c r="MMH29" s="43"/>
      <c r="MMI29" s="43"/>
      <c r="MMJ29" s="43"/>
      <c r="MMK29" s="43"/>
      <c r="MML29" s="43"/>
      <c r="MMM29" s="43"/>
      <c r="MMN29" s="43"/>
      <c r="MMO29" s="43"/>
      <c r="MMP29" s="43"/>
      <c r="MMQ29" s="43"/>
      <c r="MMR29" s="43"/>
      <c r="MMS29" s="43"/>
      <c r="MMT29" s="43"/>
      <c r="MMU29" s="43"/>
      <c r="MMV29" s="43"/>
      <c r="MMW29" s="43"/>
      <c r="MMX29" s="43"/>
      <c r="MMY29" s="43"/>
      <c r="MMZ29" s="43"/>
      <c r="MNA29" s="43"/>
      <c r="MNB29" s="43"/>
      <c r="MNC29" s="43"/>
      <c r="MND29" s="43"/>
      <c r="MNE29" s="43"/>
      <c r="MNF29" s="43"/>
      <c r="MNG29" s="43"/>
      <c r="MNH29" s="43"/>
      <c r="MNI29" s="43"/>
      <c r="MNJ29" s="43"/>
      <c r="MNK29" s="43"/>
      <c r="MNL29" s="43"/>
      <c r="MNM29" s="43"/>
      <c r="MNN29" s="43"/>
      <c r="MNO29" s="43"/>
      <c r="MNP29" s="43"/>
      <c r="MNQ29" s="43"/>
      <c r="MNR29" s="43"/>
      <c r="MNS29" s="43"/>
      <c r="MNT29" s="43"/>
      <c r="MNU29" s="43"/>
      <c r="MNV29" s="43"/>
      <c r="MNW29" s="43"/>
      <c r="MNX29" s="43"/>
      <c r="MNY29" s="43"/>
      <c r="MNZ29" s="43"/>
      <c r="MOA29" s="43"/>
      <c r="MOB29" s="43"/>
      <c r="MOC29" s="43"/>
      <c r="MOD29" s="43"/>
      <c r="MOE29" s="43"/>
      <c r="MOF29" s="43"/>
      <c r="MOG29" s="43"/>
      <c r="MOH29" s="43"/>
      <c r="MOI29" s="43"/>
      <c r="MOJ29" s="43"/>
      <c r="MOK29" s="43"/>
      <c r="MOL29" s="43"/>
      <c r="MOM29" s="43"/>
      <c r="MON29" s="43"/>
      <c r="MOO29" s="43"/>
      <c r="MOP29" s="43"/>
      <c r="MOQ29" s="43"/>
      <c r="MOR29" s="43"/>
      <c r="MOS29" s="43"/>
      <c r="MOT29" s="43"/>
      <c r="MOU29" s="43"/>
      <c r="MOV29" s="43"/>
      <c r="MOW29" s="43"/>
      <c r="MOX29" s="43"/>
      <c r="MOY29" s="43"/>
      <c r="MOZ29" s="43"/>
      <c r="MPA29" s="43"/>
      <c r="MPB29" s="43"/>
      <c r="MPC29" s="43"/>
      <c r="MPD29" s="43"/>
      <c r="MPE29" s="43"/>
      <c r="MPF29" s="43"/>
      <c r="MPG29" s="43"/>
      <c r="MPH29" s="43"/>
      <c r="MPI29" s="43"/>
      <c r="MPJ29" s="43"/>
      <c r="MPK29" s="43"/>
      <c r="MPL29" s="43"/>
      <c r="MPM29" s="43"/>
      <c r="MPN29" s="43"/>
      <c r="MPO29" s="43"/>
      <c r="MPP29" s="43"/>
      <c r="MPQ29" s="43"/>
      <c r="MPR29" s="43"/>
      <c r="MPS29" s="43"/>
      <c r="MPT29" s="43"/>
      <c r="MPU29" s="43"/>
      <c r="MPV29" s="43"/>
      <c r="MPW29" s="43"/>
      <c r="MPX29" s="43"/>
      <c r="MPY29" s="43"/>
      <c r="MPZ29" s="43"/>
      <c r="MQA29" s="43"/>
      <c r="MQB29" s="43"/>
      <c r="MQC29" s="43"/>
      <c r="MQD29" s="43"/>
      <c r="MQE29" s="43"/>
      <c r="MQF29" s="43"/>
      <c r="MQG29" s="43"/>
      <c r="MQH29" s="43"/>
      <c r="MQI29" s="43"/>
      <c r="MQJ29" s="43"/>
      <c r="MQK29" s="43"/>
      <c r="MQL29" s="43"/>
      <c r="MQM29" s="43"/>
      <c r="MQN29" s="43"/>
      <c r="MQO29" s="43"/>
      <c r="MQP29" s="43"/>
      <c r="MQQ29" s="43"/>
      <c r="MQR29" s="43"/>
      <c r="MQS29" s="43"/>
      <c r="MQT29" s="43"/>
      <c r="MQU29" s="43"/>
      <c r="MQV29" s="43"/>
      <c r="MQW29" s="43"/>
      <c r="MQX29" s="43"/>
      <c r="MQY29" s="43"/>
      <c r="MQZ29" s="43"/>
      <c r="MRA29" s="43"/>
      <c r="MRB29" s="43"/>
      <c r="MRC29" s="43"/>
      <c r="MRD29" s="43"/>
      <c r="MRE29" s="43"/>
      <c r="MRF29" s="43"/>
      <c r="MRG29" s="43"/>
      <c r="MRH29" s="43"/>
      <c r="MRI29" s="43"/>
      <c r="MRJ29" s="43"/>
      <c r="MRK29" s="43"/>
      <c r="MRL29" s="43"/>
      <c r="MRM29" s="43"/>
      <c r="MRN29" s="43"/>
      <c r="MRO29" s="43"/>
      <c r="MRP29" s="43"/>
      <c r="MRQ29" s="43"/>
      <c r="MRR29" s="43"/>
      <c r="MRS29" s="43"/>
      <c r="MRT29" s="43"/>
      <c r="MRU29" s="43"/>
      <c r="MRV29" s="43"/>
      <c r="MRW29" s="43"/>
      <c r="MRX29" s="43"/>
      <c r="MRY29" s="43"/>
      <c r="MRZ29" s="43"/>
      <c r="MSA29" s="43"/>
      <c r="MSB29" s="43"/>
      <c r="MSC29" s="43"/>
      <c r="MSD29" s="43"/>
      <c r="MSE29" s="43"/>
      <c r="MSF29" s="43"/>
      <c r="MSG29" s="43"/>
      <c r="MSH29" s="43"/>
      <c r="MSI29" s="43"/>
      <c r="MSJ29" s="43"/>
      <c r="MSK29" s="43"/>
      <c r="MSL29" s="43"/>
      <c r="MSM29" s="43"/>
      <c r="MSN29" s="43"/>
      <c r="MSO29" s="43"/>
      <c r="MSP29" s="43"/>
      <c r="MSQ29" s="43"/>
      <c r="MSR29" s="43"/>
      <c r="MSS29" s="43"/>
      <c r="MST29" s="43"/>
      <c r="MSU29" s="43"/>
      <c r="MSV29" s="43"/>
      <c r="MSW29" s="43"/>
      <c r="MSX29" s="43"/>
      <c r="MSY29" s="43"/>
      <c r="MSZ29" s="43"/>
      <c r="MTA29" s="43"/>
      <c r="MTB29" s="43"/>
      <c r="MTC29" s="43"/>
      <c r="MTD29" s="43"/>
      <c r="MTE29" s="43"/>
      <c r="MTF29" s="43"/>
      <c r="MTG29" s="43"/>
      <c r="MTH29" s="43"/>
      <c r="MTI29" s="43"/>
      <c r="MTJ29" s="43"/>
      <c r="MTK29" s="43"/>
      <c r="MTL29" s="43"/>
      <c r="MTM29" s="43"/>
      <c r="MTN29" s="43"/>
      <c r="MTO29" s="43"/>
      <c r="MTP29" s="43"/>
      <c r="MTQ29" s="43"/>
      <c r="MTR29" s="43"/>
      <c r="MTS29" s="43"/>
      <c r="MTT29" s="43"/>
      <c r="MTU29" s="43"/>
      <c r="MTV29" s="43"/>
      <c r="MTW29" s="43"/>
      <c r="MTX29" s="43"/>
      <c r="MTY29" s="43"/>
      <c r="MTZ29" s="43"/>
      <c r="MUA29" s="43"/>
      <c r="MUB29" s="43"/>
      <c r="MUC29" s="43"/>
      <c r="MUD29" s="43"/>
      <c r="MUE29" s="43"/>
      <c r="MUF29" s="43"/>
      <c r="MUG29" s="43"/>
      <c r="MUH29" s="43"/>
      <c r="MUI29" s="43"/>
      <c r="MUJ29" s="43"/>
      <c r="MUK29" s="43"/>
      <c r="MUL29" s="43"/>
      <c r="MUM29" s="43"/>
      <c r="MUN29" s="43"/>
      <c r="MUO29" s="43"/>
      <c r="MUP29" s="43"/>
      <c r="MUQ29" s="43"/>
      <c r="MUR29" s="43"/>
      <c r="MUS29" s="43"/>
      <c r="MUT29" s="43"/>
      <c r="MUU29" s="43"/>
      <c r="MUV29" s="43"/>
      <c r="MUW29" s="43"/>
      <c r="MUX29" s="43"/>
      <c r="MUY29" s="43"/>
      <c r="MUZ29" s="43"/>
      <c r="MVA29" s="43"/>
      <c r="MVB29" s="43"/>
      <c r="MVC29" s="43"/>
      <c r="MVD29" s="43"/>
      <c r="MVE29" s="43"/>
      <c r="MVF29" s="43"/>
      <c r="MVG29" s="43"/>
      <c r="MVH29" s="43"/>
      <c r="MVI29" s="43"/>
      <c r="MVJ29" s="43"/>
      <c r="MVK29" s="43"/>
      <c r="MVL29" s="43"/>
      <c r="MVM29" s="43"/>
      <c r="MVN29" s="43"/>
      <c r="MVO29" s="43"/>
      <c r="MVP29" s="43"/>
      <c r="MVQ29" s="43"/>
      <c r="MVR29" s="43"/>
      <c r="MVS29" s="43"/>
      <c r="MVT29" s="43"/>
      <c r="MVU29" s="43"/>
      <c r="MVV29" s="43"/>
      <c r="MVW29" s="43"/>
      <c r="MVX29" s="43"/>
      <c r="MVY29" s="43"/>
      <c r="MVZ29" s="43"/>
      <c r="MWA29" s="43"/>
      <c r="MWB29" s="43"/>
      <c r="MWC29" s="43"/>
      <c r="MWD29" s="43"/>
      <c r="MWE29" s="43"/>
      <c r="MWF29" s="43"/>
      <c r="MWG29" s="43"/>
      <c r="MWH29" s="43"/>
      <c r="MWI29" s="43"/>
      <c r="MWJ29" s="43"/>
      <c r="MWK29" s="43"/>
      <c r="MWL29" s="43"/>
      <c r="MWM29" s="43"/>
      <c r="MWN29" s="43"/>
      <c r="MWO29" s="43"/>
      <c r="MWP29" s="43"/>
      <c r="MWQ29" s="43"/>
      <c r="MWR29" s="43"/>
      <c r="MWS29" s="43"/>
      <c r="MWT29" s="43"/>
      <c r="MWU29" s="43"/>
      <c r="MWV29" s="43"/>
      <c r="MWW29" s="43"/>
      <c r="MWX29" s="43"/>
      <c r="MWY29" s="43"/>
      <c r="MWZ29" s="43"/>
      <c r="MXA29" s="43"/>
      <c r="MXB29" s="43"/>
      <c r="MXC29" s="43"/>
      <c r="MXD29" s="43"/>
      <c r="MXE29" s="43"/>
      <c r="MXF29" s="43"/>
      <c r="MXG29" s="43"/>
      <c r="MXH29" s="43"/>
      <c r="MXI29" s="43"/>
      <c r="MXJ29" s="43"/>
      <c r="MXK29" s="43"/>
      <c r="MXL29" s="43"/>
      <c r="MXM29" s="43"/>
      <c r="MXN29" s="43"/>
      <c r="MXO29" s="43"/>
      <c r="MXP29" s="43"/>
      <c r="MXQ29" s="43"/>
      <c r="MXR29" s="43"/>
      <c r="MXS29" s="43"/>
      <c r="MXT29" s="43"/>
      <c r="MXU29" s="43"/>
      <c r="MXV29" s="43"/>
      <c r="MXW29" s="43"/>
      <c r="MXX29" s="43"/>
      <c r="MXY29" s="43"/>
      <c r="MXZ29" s="43"/>
      <c r="MYA29" s="43"/>
      <c r="MYB29" s="43"/>
      <c r="MYC29" s="43"/>
      <c r="MYD29" s="43"/>
      <c r="MYE29" s="43"/>
      <c r="MYF29" s="43"/>
      <c r="MYG29" s="43"/>
      <c r="MYH29" s="43"/>
      <c r="MYI29" s="43"/>
      <c r="MYJ29" s="43"/>
      <c r="MYK29" s="43"/>
      <c r="MYL29" s="43"/>
      <c r="MYM29" s="43"/>
      <c r="MYN29" s="43"/>
      <c r="MYO29" s="43"/>
      <c r="MYP29" s="43"/>
      <c r="MYQ29" s="43"/>
      <c r="MYR29" s="43"/>
      <c r="MYS29" s="43"/>
      <c r="MYT29" s="43"/>
      <c r="MYU29" s="43"/>
      <c r="MYV29" s="43"/>
      <c r="MYW29" s="43"/>
      <c r="MYX29" s="43"/>
      <c r="MYY29" s="43"/>
      <c r="MYZ29" s="43"/>
      <c r="MZA29" s="43"/>
      <c r="MZB29" s="43"/>
      <c r="MZC29" s="43"/>
      <c r="MZD29" s="43"/>
      <c r="MZE29" s="43"/>
      <c r="MZF29" s="43"/>
      <c r="MZG29" s="43"/>
      <c r="MZH29" s="43"/>
      <c r="MZI29" s="43"/>
      <c r="MZJ29" s="43"/>
      <c r="MZK29" s="43"/>
      <c r="MZL29" s="43"/>
      <c r="MZM29" s="43"/>
      <c r="MZN29" s="43"/>
      <c r="MZO29" s="43"/>
      <c r="MZP29" s="43"/>
      <c r="MZQ29" s="43"/>
      <c r="MZR29" s="43"/>
      <c r="MZS29" s="43"/>
      <c r="MZT29" s="43"/>
      <c r="MZU29" s="43"/>
      <c r="MZV29" s="43"/>
      <c r="MZW29" s="43"/>
      <c r="MZX29" s="43"/>
      <c r="MZY29" s="43"/>
      <c r="MZZ29" s="43"/>
      <c r="NAA29" s="43"/>
      <c r="NAB29" s="43"/>
      <c r="NAC29" s="43"/>
      <c r="NAD29" s="43"/>
      <c r="NAE29" s="43"/>
      <c r="NAF29" s="43"/>
      <c r="NAG29" s="43"/>
      <c r="NAH29" s="43"/>
      <c r="NAI29" s="43"/>
      <c r="NAJ29" s="43"/>
      <c r="NAK29" s="43"/>
      <c r="NAL29" s="43"/>
      <c r="NAM29" s="43"/>
      <c r="NAN29" s="43"/>
      <c r="NAO29" s="43"/>
      <c r="NAP29" s="43"/>
      <c r="NAQ29" s="43"/>
      <c r="NAR29" s="43"/>
      <c r="NAS29" s="43"/>
      <c r="NAT29" s="43"/>
      <c r="NAU29" s="43"/>
      <c r="NAV29" s="43"/>
      <c r="NAW29" s="43"/>
      <c r="NAX29" s="43"/>
      <c r="NAY29" s="43"/>
      <c r="NAZ29" s="43"/>
      <c r="NBA29" s="43"/>
      <c r="NBB29" s="43"/>
      <c r="NBC29" s="43"/>
      <c r="NBD29" s="43"/>
      <c r="NBE29" s="43"/>
      <c r="NBF29" s="43"/>
      <c r="NBG29" s="43"/>
      <c r="NBH29" s="43"/>
      <c r="NBI29" s="43"/>
      <c r="NBJ29" s="43"/>
      <c r="NBK29" s="43"/>
      <c r="NBL29" s="43"/>
      <c r="NBM29" s="43"/>
      <c r="NBN29" s="43"/>
      <c r="NBO29" s="43"/>
      <c r="NBP29" s="43"/>
      <c r="NBQ29" s="43"/>
      <c r="NBR29" s="43"/>
      <c r="NBS29" s="43"/>
      <c r="NBT29" s="43"/>
      <c r="NBU29" s="43"/>
      <c r="NBV29" s="43"/>
      <c r="NBW29" s="43"/>
      <c r="NBX29" s="43"/>
      <c r="NBY29" s="43"/>
      <c r="NBZ29" s="43"/>
      <c r="NCA29" s="43"/>
      <c r="NCB29" s="43"/>
      <c r="NCC29" s="43"/>
      <c r="NCD29" s="43"/>
      <c r="NCE29" s="43"/>
      <c r="NCF29" s="43"/>
      <c r="NCG29" s="43"/>
      <c r="NCH29" s="43"/>
      <c r="NCI29" s="43"/>
      <c r="NCJ29" s="43"/>
      <c r="NCK29" s="43"/>
      <c r="NCL29" s="43"/>
      <c r="NCM29" s="43"/>
      <c r="NCN29" s="43"/>
      <c r="NCO29" s="43"/>
      <c r="NCP29" s="43"/>
      <c r="NCQ29" s="43"/>
      <c r="NCR29" s="43"/>
      <c r="NCS29" s="43"/>
      <c r="NCT29" s="43"/>
      <c r="NCU29" s="43"/>
      <c r="NCV29" s="43"/>
      <c r="NCW29" s="43"/>
      <c r="NCX29" s="43"/>
      <c r="NCY29" s="43"/>
      <c r="NCZ29" s="43"/>
      <c r="NDA29" s="43"/>
      <c r="NDB29" s="43"/>
      <c r="NDC29" s="43"/>
      <c r="NDD29" s="43"/>
      <c r="NDE29" s="43"/>
      <c r="NDF29" s="43"/>
      <c r="NDG29" s="43"/>
      <c r="NDH29" s="43"/>
      <c r="NDI29" s="43"/>
      <c r="NDJ29" s="43"/>
      <c r="NDK29" s="43"/>
      <c r="NDL29" s="43"/>
      <c r="NDM29" s="43"/>
      <c r="NDN29" s="43"/>
      <c r="NDO29" s="43"/>
      <c r="NDP29" s="43"/>
      <c r="NDQ29" s="43"/>
      <c r="NDR29" s="43"/>
      <c r="NDS29" s="43"/>
      <c r="NDT29" s="43"/>
      <c r="NDU29" s="43"/>
      <c r="NDV29" s="43"/>
      <c r="NDW29" s="43"/>
      <c r="NDX29" s="43"/>
      <c r="NDY29" s="43"/>
      <c r="NDZ29" s="43"/>
      <c r="NEA29" s="43"/>
      <c r="NEB29" s="43"/>
      <c r="NEC29" s="43"/>
      <c r="NED29" s="43"/>
      <c r="NEE29" s="43"/>
      <c r="NEF29" s="43"/>
      <c r="NEG29" s="43"/>
      <c r="NEH29" s="43"/>
      <c r="NEI29" s="43"/>
      <c r="NEJ29" s="43"/>
      <c r="NEK29" s="43"/>
      <c r="NEL29" s="43"/>
      <c r="NEM29" s="43"/>
      <c r="NEN29" s="43"/>
      <c r="NEO29" s="43"/>
      <c r="NEP29" s="43"/>
      <c r="NEQ29" s="43"/>
      <c r="NER29" s="43"/>
      <c r="NES29" s="43"/>
      <c r="NET29" s="43"/>
      <c r="NEU29" s="43"/>
      <c r="NEV29" s="43"/>
      <c r="NEW29" s="43"/>
      <c r="NEX29" s="43"/>
      <c r="NEY29" s="43"/>
      <c r="NEZ29" s="43"/>
      <c r="NFA29" s="43"/>
      <c r="NFB29" s="43"/>
      <c r="NFC29" s="43"/>
      <c r="NFD29" s="43"/>
      <c r="NFE29" s="43"/>
      <c r="NFF29" s="43"/>
      <c r="NFG29" s="43"/>
      <c r="NFH29" s="43"/>
      <c r="NFI29" s="43"/>
      <c r="NFJ29" s="43"/>
      <c r="NFK29" s="43"/>
      <c r="NFL29" s="43"/>
      <c r="NFM29" s="43"/>
      <c r="NFN29" s="43"/>
      <c r="NFO29" s="43"/>
      <c r="NFP29" s="43"/>
      <c r="NFQ29" s="43"/>
      <c r="NFR29" s="43"/>
      <c r="NFS29" s="43"/>
      <c r="NFT29" s="43"/>
      <c r="NFU29" s="43"/>
      <c r="NFV29" s="43"/>
      <c r="NFW29" s="43"/>
      <c r="NFX29" s="43"/>
      <c r="NFY29" s="43"/>
      <c r="NFZ29" s="43"/>
      <c r="NGA29" s="43"/>
      <c r="NGB29" s="43"/>
      <c r="NGC29" s="43"/>
      <c r="NGD29" s="43"/>
      <c r="NGE29" s="43"/>
      <c r="NGF29" s="43"/>
      <c r="NGG29" s="43"/>
      <c r="NGH29" s="43"/>
      <c r="NGI29" s="43"/>
      <c r="NGJ29" s="43"/>
      <c r="NGK29" s="43"/>
      <c r="NGL29" s="43"/>
      <c r="NGM29" s="43"/>
      <c r="NGN29" s="43"/>
      <c r="NGO29" s="43"/>
      <c r="NGP29" s="43"/>
      <c r="NGQ29" s="43"/>
      <c r="NGR29" s="43"/>
      <c r="NGS29" s="43"/>
      <c r="NGT29" s="43"/>
      <c r="NGU29" s="43"/>
      <c r="NGV29" s="43"/>
      <c r="NGW29" s="43"/>
      <c r="NGX29" s="43"/>
      <c r="NGY29" s="43"/>
      <c r="NGZ29" s="43"/>
      <c r="NHA29" s="43"/>
      <c r="NHB29" s="43"/>
      <c r="NHC29" s="43"/>
      <c r="NHD29" s="43"/>
      <c r="NHE29" s="43"/>
      <c r="NHF29" s="43"/>
      <c r="NHG29" s="43"/>
      <c r="NHH29" s="43"/>
      <c r="NHI29" s="43"/>
      <c r="NHJ29" s="43"/>
      <c r="NHK29" s="43"/>
      <c r="NHL29" s="43"/>
      <c r="NHM29" s="43"/>
      <c r="NHN29" s="43"/>
      <c r="NHO29" s="43"/>
      <c r="NHP29" s="43"/>
      <c r="NHQ29" s="43"/>
      <c r="NHR29" s="43"/>
      <c r="NHS29" s="43"/>
      <c r="NHT29" s="43"/>
      <c r="NHU29" s="43"/>
      <c r="NHV29" s="43"/>
      <c r="NHW29" s="43"/>
      <c r="NHX29" s="43"/>
      <c r="NHY29" s="43"/>
      <c r="NHZ29" s="43"/>
      <c r="NIA29" s="43"/>
      <c r="NIB29" s="43"/>
      <c r="NIC29" s="43"/>
      <c r="NID29" s="43"/>
      <c r="NIE29" s="43"/>
      <c r="NIF29" s="43"/>
      <c r="NIG29" s="43"/>
      <c r="NIH29" s="43"/>
      <c r="NII29" s="43"/>
      <c r="NIJ29" s="43"/>
      <c r="NIK29" s="43"/>
      <c r="NIL29" s="43"/>
      <c r="NIM29" s="43"/>
      <c r="NIN29" s="43"/>
      <c r="NIO29" s="43"/>
      <c r="NIP29" s="43"/>
      <c r="NIQ29" s="43"/>
      <c r="NIR29" s="43"/>
      <c r="NIS29" s="43"/>
      <c r="NIT29" s="43"/>
      <c r="NIU29" s="43"/>
      <c r="NIV29" s="43"/>
      <c r="NIW29" s="43"/>
      <c r="NIX29" s="43"/>
      <c r="NIY29" s="43"/>
      <c r="NIZ29" s="43"/>
      <c r="NJA29" s="43"/>
      <c r="NJB29" s="43"/>
      <c r="NJC29" s="43"/>
      <c r="NJD29" s="43"/>
      <c r="NJE29" s="43"/>
      <c r="NJF29" s="43"/>
      <c r="NJG29" s="43"/>
      <c r="NJH29" s="43"/>
      <c r="NJI29" s="43"/>
      <c r="NJJ29" s="43"/>
      <c r="NJK29" s="43"/>
      <c r="NJL29" s="43"/>
      <c r="NJM29" s="43"/>
      <c r="NJN29" s="43"/>
      <c r="NJO29" s="43"/>
      <c r="NJP29" s="43"/>
      <c r="NJQ29" s="43"/>
      <c r="NJR29" s="43"/>
      <c r="NJS29" s="43"/>
      <c r="NJT29" s="43"/>
      <c r="NJU29" s="43"/>
      <c r="NJV29" s="43"/>
      <c r="NJW29" s="43"/>
      <c r="NJX29" s="43"/>
      <c r="NJY29" s="43"/>
      <c r="NJZ29" s="43"/>
      <c r="NKA29" s="43"/>
      <c r="NKB29" s="43"/>
      <c r="NKC29" s="43"/>
      <c r="NKD29" s="43"/>
      <c r="NKE29" s="43"/>
      <c r="NKF29" s="43"/>
      <c r="NKG29" s="43"/>
      <c r="NKH29" s="43"/>
      <c r="NKI29" s="43"/>
      <c r="NKJ29" s="43"/>
      <c r="NKK29" s="43"/>
      <c r="NKL29" s="43"/>
      <c r="NKM29" s="43"/>
      <c r="NKN29" s="43"/>
      <c r="NKO29" s="43"/>
      <c r="NKP29" s="43"/>
      <c r="NKQ29" s="43"/>
      <c r="NKR29" s="43"/>
      <c r="NKS29" s="43"/>
      <c r="NKT29" s="43"/>
      <c r="NKU29" s="43"/>
      <c r="NKV29" s="43"/>
      <c r="NKW29" s="43"/>
      <c r="NKX29" s="43"/>
      <c r="NKY29" s="43"/>
      <c r="NKZ29" s="43"/>
      <c r="NLA29" s="43"/>
      <c r="NLB29" s="43"/>
      <c r="NLC29" s="43"/>
      <c r="NLD29" s="43"/>
      <c r="NLE29" s="43"/>
      <c r="NLF29" s="43"/>
      <c r="NLG29" s="43"/>
      <c r="NLH29" s="43"/>
      <c r="NLI29" s="43"/>
      <c r="NLJ29" s="43"/>
      <c r="NLK29" s="43"/>
      <c r="NLL29" s="43"/>
      <c r="NLM29" s="43"/>
      <c r="NLN29" s="43"/>
      <c r="NLO29" s="43"/>
      <c r="NLP29" s="43"/>
      <c r="NLQ29" s="43"/>
      <c r="NLR29" s="43"/>
      <c r="NLS29" s="43"/>
      <c r="NLT29" s="43"/>
      <c r="NLU29" s="43"/>
      <c r="NLV29" s="43"/>
      <c r="NLW29" s="43"/>
      <c r="NLX29" s="43"/>
      <c r="NLY29" s="43"/>
      <c r="NLZ29" s="43"/>
      <c r="NMA29" s="43"/>
      <c r="NMB29" s="43"/>
      <c r="NMC29" s="43"/>
      <c r="NMD29" s="43"/>
      <c r="NME29" s="43"/>
      <c r="NMF29" s="43"/>
      <c r="NMG29" s="43"/>
      <c r="NMH29" s="43"/>
      <c r="NMI29" s="43"/>
      <c r="NMJ29" s="43"/>
      <c r="NMK29" s="43"/>
      <c r="NML29" s="43"/>
      <c r="NMM29" s="43"/>
      <c r="NMN29" s="43"/>
      <c r="NMO29" s="43"/>
      <c r="NMP29" s="43"/>
      <c r="NMQ29" s="43"/>
      <c r="NMR29" s="43"/>
      <c r="NMS29" s="43"/>
      <c r="NMT29" s="43"/>
      <c r="NMU29" s="43"/>
      <c r="NMV29" s="43"/>
      <c r="NMW29" s="43"/>
      <c r="NMX29" s="43"/>
      <c r="NMY29" s="43"/>
      <c r="NMZ29" s="43"/>
      <c r="NNA29" s="43"/>
      <c r="NNB29" s="43"/>
      <c r="NNC29" s="43"/>
      <c r="NND29" s="43"/>
      <c r="NNE29" s="43"/>
      <c r="NNF29" s="43"/>
      <c r="NNG29" s="43"/>
      <c r="NNH29" s="43"/>
      <c r="NNI29" s="43"/>
      <c r="NNJ29" s="43"/>
      <c r="NNK29" s="43"/>
      <c r="NNL29" s="43"/>
      <c r="NNM29" s="43"/>
      <c r="NNN29" s="43"/>
      <c r="NNO29" s="43"/>
      <c r="NNP29" s="43"/>
      <c r="NNQ29" s="43"/>
      <c r="NNR29" s="43"/>
      <c r="NNS29" s="43"/>
      <c r="NNT29" s="43"/>
      <c r="NNU29" s="43"/>
      <c r="NNV29" s="43"/>
      <c r="NNW29" s="43"/>
      <c r="NNX29" s="43"/>
      <c r="NNY29" s="43"/>
      <c r="NNZ29" s="43"/>
      <c r="NOA29" s="43"/>
      <c r="NOB29" s="43"/>
      <c r="NOC29" s="43"/>
      <c r="NOD29" s="43"/>
      <c r="NOE29" s="43"/>
      <c r="NOF29" s="43"/>
      <c r="NOG29" s="43"/>
      <c r="NOH29" s="43"/>
      <c r="NOI29" s="43"/>
      <c r="NOJ29" s="43"/>
      <c r="NOK29" s="43"/>
      <c r="NOL29" s="43"/>
      <c r="NOM29" s="43"/>
      <c r="NON29" s="43"/>
      <c r="NOO29" s="43"/>
      <c r="NOP29" s="43"/>
      <c r="NOQ29" s="43"/>
      <c r="NOR29" s="43"/>
      <c r="NOS29" s="43"/>
      <c r="NOT29" s="43"/>
      <c r="NOU29" s="43"/>
      <c r="NOV29" s="43"/>
      <c r="NOW29" s="43"/>
      <c r="NOX29" s="43"/>
      <c r="NOY29" s="43"/>
      <c r="NOZ29" s="43"/>
      <c r="NPA29" s="43"/>
      <c r="NPB29" s="43"/>
      <c r="NPC29" s="43"/>
      <c r="NPD29" s="43"/>
      <c r="NPE29" s="43"/>
      <c r="NPF29" s="43"/>
      <c r="NPG29" s="43"/>
      <c r="NPH29" s="43"/>
      <c r="NPI29" s="43"/>
      <c r="NPJ29" s="43"/>
      <c r="NPK29" s="43"/>
      <c r="NPL29" s="43"/>
      <c r="NPM29" s="43"/>
      <c r="NPN29" s="43"/>
      <c r="NPO29" s="43"/>
      <c r="NPP29" s="43"/>
      <c r="NPQ29" s="43"/>
      <c r="NPR29" s="43"/>
      <c r="NPS29" s="43"/>
      <c r="NPT29" s="43"/>
      <c r="NPU29" s="43"/>
      <c r="NPV29" s="43"/>
      <c r="NPW29" s="43"/>
      <c r="NPX29" s="43"/>
      <c r="NPY29" s="43"/>
      <c r="NPZ29" s="43"/>
      <c r="NQA29" s="43"/>
      <c r="NQB29" s="43"/>
      <c r="NQC29" s="43"/>
      <c r="NQD29" s="43"/>
      <c r="NQE29" s="43"/>
      <c r="NQF29" s="43"/>
      <c r="NQG29" s="43"/>
      <c r="NQH29" s="43"/>
      <c r="NQI29" s="43"/>
      <c r="NQJ29" s="43"/>
      <c r="NQK29" s="43"/>
      <c r="NQL29" s="43"/>
      <c r="NQM29" s="43"/>
      <c r="NQN29" s="43"/>
      <c r="NQO29" s="43"/>
      <c r="NQP29" s="43"/>
      <c r="NQQ29" s="43"/>
      <c r="NQR29" s="43"/>
      <c r="NQS29" s="43"/>
      <c r="NQT29" s="43"/>
      <c r="NQU29" s="43"/>
      <c r="NQV29" s="43"/>
      <c r="NQW29" s="43"/>
      <c r="NQX29" s="43"/>
      <c r="NQY29" s="43"/>
      <c r="NQZ29" s="43"/>
      <c r="NRA29" s="43"/>
      <c r="NRB29" s="43"/>
      <c r="NRC29" s="43"/>
      <c r="NRD29" s="43"/>
      <c r="NRE29" s="43"/>
      <c r="NRF29" s="43"/>
      <c r="NRG29" s="43"/>
      <c r="NRH29" s="43"/>
      <c r="NRI29" s="43"/>
      <c r="NRJ29" s="43"/>
      <c r="NRK29" s="43"/>
      <c r="NRL29" s="43"/>
      <c r="NRM29" s="43"/>
      <c r="NRN29" s="43"/>
      <c r="NRO29" s="43"/>
      <c r="NRP29" s="43"/>
      <c r="NRQ29" s="43"/>
      <c r="NRR29" s="43"/>
      <c r="NRS29" s="43"/>
      <c r="NRT29" s="43"/>
      <c r="NRU29" s="43"/>
      <c r="NRV29" s="43"/>
      <c r="NRW29" s="43"/>
      <c r="NRX29" s="43"/>
      <c r="NRY29" s="43"/>
      <c r="NRZ29" s="43"/>
      <c r="NSA29" s="43"/>
      <c r="NSB29" s="43"/>
      <c r="NSC29" s="43"/>
      <c r="NSD29" s="43"/>
      <c r="NSE29" s="43"/>
      <c r="NSF29" s="43"/>
      <c r="NSG29" s="43"/>
      <c r="NSH29" s="43"/>
      <c r="NSI29" s="43"/>
      <c r="NSJ29" s="43"/>
      <c r="NSK29" s="43"/>
      <c r="NSL29" s="43"/>
      <c r="NSM29" s="43"/>
      <c r="NSN29" s="43"/>
      <c r="NSO29" s="43"/>
      <c r="NSP29" s="43"/>
      <c r="NSQ29" s="43"/>
      <c r="NSR29" s="43"/>
      <c r="NSS29" s="43"/>
      <c r="NST29" s="43"/>
      <c r="NSU29" s="43"/>
      <c r="NSV29" s="43"/>
      <c r="NSW29" s="43"/>
      <c r="NSX29" s="43"/>
      <c r="NSY29" s="43"/>
      <c r="NSZ29" s="43"/>
      <c r="NTA29" s="43"/>
      <c r="NTB29" s="43"/>
      <c r="NTC29" s="43"/>
      <c r="NTD29" s="43"/>
      <c r="NTE29" s="43"/>
      <c r="NTF29" s="43"/>
      <c r="NTG29" s="43"/>
      <c r="NTH29" s="43"/>
      <c r="NTI29" s="43"/>
      <c r="NTJ29" s="43"/>
      <c r="NTK29" s="43"/>
      <c r="NTL29" s="43"/>
      <c r="NTM29" s="43"/>
      <c r="NTN29" s="43"/>
      <c r="NTO29" s="43"/>
      <c r="NTP29" s="43"/>
      <c r="NTQ29" s="43"/>
      <c r="NTR29" s="43"/>
      <c r="NTS29" s="43"/>
      <c r="NTT29" s="43"/>
      <c r="NTU29" s="43"/>
      <c r="NTV29" s="43"/>
      <c r="NTW29" s="43"/>
      <c r="NTX29" s="43"/>
      <c r="NTY29" s="43"/>
      <c r="NTZ29" s="43"/>
      <c r="NUA29" s="43"/>
      <c r="NUB29" s="43"/>
      <c r="NUC29" s="43"/>
      <c r="NUD29" s="43"/>
      <c r="NUE29" s="43"/>
      <c r="NUF29" s="43"/>
      <c r="NUG29" s="43"/>
      <c r="NUH29" s="43"/>
      <c r="NUI29" s="43"/>
      <c r="NUJ29" s="43"/>
      <c r="NUK29" s="43"/>
      <c r="NUL29" s="43"/>
      <c r="NUM29" s="43"/>
      <c r="NUN29" s="43"/>
      <c r="NUO29" s="43"/>
      <c r="NUP29" s="43"/>
      <c r="NUQ29" s="43"/>
      <c r="NUR29" s="43"/>
      <c r="NUS29" s="43"/>
      <c r="NUT29" s="43"/>
      <c r="NUU29" s="43"/>
      <c r="NUV29" s="43"/>
      <c r="NUW29" s="43"/>
      <c r="NUX29" s="43"/>
      <c r="NUY29" s="43"/>
      <c r="NUZ29" s="43"/>
      <c r="NVA29" s="43"/>
      <c r="NVB29" s="43"/>
      <c r="NVC29" s="43"/>
      <c r="NVD29" s="43"/>
      <c r="NVE29" s="43"/>
      <c r="NVF29" s="43"/>
      <c r="NVG29" s="43"/>
      <c r="NVH29" s="43"/>
      <c r="NVI29" s="43"/>
      <c r="NVJ29" s="43"/>
      <c r="NVK29" s="43"/>
      <c r="NVL29" s="43"/>
      <c r="NVM29" s="43"/>
      <c r="NVN29" s="43"/>
      <c r="NVO29" s="43"/>
      <c r="NVP29" s="43"/>
      <c r="NVQ29" s="43"/>
      <c r="NVR29" s="43"/>
      <c r="NVS29" s="43"/>
      <c r="NVT29" s="43"/>
      <c r="NVU29" s="43"/>
      <c r="NVV29" s="43"/>
      <c r="NVW29" s="43"/>
      <c r="NVX29" s="43"/>
      <c r="NVY29" s="43"/>
      <c r="NVZ29" s="43"/>
      <c r="NWA29" s="43"/>
      <c r="NWB29" s="43"/>
      <c r="NWC29" s="43"/>
      <c r="NWD29" s="43"/>
      <c r="NWE29" s="43"/>
      <c r="NWF29" s="43"/>
      <c r="NWG29" s="43"/>
      <c r="NWH29" s="43"/>
      <c r="NWI29" s="43"/>
      <c r="NWJ29" s="43"/>
      <c r="NWK29" s="43"/>
      <c r="NWL29" s="43"/>
      <c r="NWM29" s="43"/>
      <c r="NWN29" s="43"/>
      <c r="NWO29" s="43"/>
      <c r="NWP29" s="43"/>
      <c r="NWQ29" s="43"/>
      <c r="NWR29" s="43"/>
      <c r="NWS29" s="43"/>
      <c r="NWT29" s="43"/>
      <c r="NWU29" s="43"/>
      <c r="NWV29" s="43"/>
      <c r="NWW29" s="43"/>
      <c r="NWX29" s="43"/>
      <c r="NWY29" s="43"/>
      <c r="NWZ29" s="43"/>
      <c r="NXA29" s="43"/>
      <c r="NXB29" s="43"/>
      <c r="NXC29" s="43"/>
      <c r="NXD29" s="43"/>
      <c r="NXE29" s="43"/>
      <c r="NXF29" s="43"/>
      <c r="NXG29" s="43"/>
      <c r="NXH29" s="43"/>
      <c r="NXI29" s="43"/>
      <c r="NXJ29" s="43"/>
      <c r="NXK29" s="43"/>
      <c r="NXL29" s="43"/>
      <c r="NXM29" s="43"/>
      <c r="NXN29" s="43"/>
      <c r="NXO29" s="43"/>
      <c r="NXP29" s="43"/>
      <c r="NXQ29" s="43"/>
      <c r="NXR29" s="43"/>
      <c r="NXS29" s="43"/>
      <c r="NXT29" s="43"/>
      <c r="NXU29" s="43"/>
      <c r="NXV29" s="43"/>
      <c r="NXW29" s="43"/>
      <c r="NXX29" s="43"/>
      <c r="NXY29" s="43"/>
      <c r="NXZ29" s="43"/>
      <c r="NYA29" s="43"/>
      <c r="NYB29" s="43"/>
      <c r="NYC29" s="43"/>
      <c r="NYD29" s="43"/>
      <c r="NYE29" s="43"/>
      <c r="NYF29" s="43"/>
      <c r="NYG29" s="43"/>
      <c r="NYH29" s="43"/>
      <c r="NYI29" s="43"/>
      <c r="NYJ29" s="43"/>
      <c r="NYK29" s="43"/>
      <c r="NYL29" s="43"/>
      <c r="NYM29" s="43"/>
      <c r="NYN29" s="43"/>
      <c r="NYO29" s="43"/>
      <c r="NYP29" s="43"/>
      <c r="NYQ29" s="43"/>
      <c r="NYR29" s="43"/>
      <c r="NYS29" s="43"/>
      <c r="NYT29" s="43"/>
      <c r="NYU29" s="43"/>
      <c r="NYV29" s="43"/>
      <c r="NYW29" s="43"/>
      <c r="NYX29" s="43"/>
      <c r="NYY29" s="43"/>
      <c r="NYZ29" s="43"/>
      <c r="NZA29" s="43"/>
      <c r="NZB29" s="43"/>
      <c r="NZC29" s="43"/>
      <c r="NZD29" s="43"/>
      <c r="NZE29" s="43"/>
      <c r="NZF29" s="43"/>
      <c r="NZG29" s="43"/>
      <c r="NZH29" s="43"/>
      <c r="NZI29" s="43"/>
      <c r="NZJ29" s="43"/>
      <c r="NZK29" s="43"/>
      <c r="NZL29" s="43"/>
      <c r="NZM29" s="43"/>
      <c r="NZN29" s="43"/>
      <c r="NZO29" s="43"/>
      <c r="NZP29" s="43"/>
      <c r="NZQ29" s="43"/>
      <c r="NZR29" s="43"/>
      <c r="NZS29" s="43"/>
      <c r="NZT29" s="43"/>
      <c r="NZU29" s="43"/>
      <c r="NZV29" s="43"/>
      <c r="NZW29" s="43"/>
      <c r="NZX29" s="43"/>
      <c r="NZY29" s="43"/>
      <c r="NZZ29" s="43"/>
      <c r="OAA29" s="43"/>
      <c r="OAB29" s="43"/>
      <c r="OAC29" s="43"/>
      <c r="OAD29" s="43"/>
      <c r="OAE29" s="43"/>
      <c r="OAF29" s="43"/>
      <c r="OAG29" s="43"/>
      <c r="OAH29" s="43"/>
      <c r="OAI29" s="43"/>
      <c r="OAJ29" s="43"/>
      <c r="OAK29" s="43"/>
      <c r="OAL29" s="43"/>
      <c r="OAM29" s="43"/>
      <c r="OAN29" s="43"/>
      <c r="OAO29" s="43"/>
      <c r="OAP29" s="43"/>
      <c r="OAQ29" s="43"/>
      <c r="OAR29" s="43"/>
      <c r="OAS29" s="43"/>
      <c r="OAT29" s="43"/>
      <c r="OAU29" s="43"/>
      <c r="OAV29" s="43"/>
      <c r="OAW29" s="43"/>
      <c r="OAX29" s="43"/>
      <c r="OAY29" s="43"/>
      <c r="OAZ29" s="43"/>
      <c r="OBA29" s="43"/>
      <c r="OBB29" s="43"/>
      <c r="OBC29" s="43"/>
      <c r="OBD29" s="43"/>
      <c r="OBE29" s="43"/>
      <c r="OBF29" s="43"/>
      <c r="OBG29" s="43"/>
      <c r="OBH29" s="43"/>
      <c r="OBI29" s="43"/>
      <c r="OBJ29" s="43"/>
      <c r="OBK29" s="43"/>
      <c r="OBL29" s="43"/>
      <c r="OBM29" s="43"/>
      <c r="OBN29" s="43"/>
      <c r="OBO29" s="43"/>
      <c r="OBP29" s="43"/>
      <c r="OBQ29" s="43"/>
      <c r="OBR29" s="43"/>
      <c r="OBS29" s="43"/>
      <c r="OBT29" s="43"/>
      <c r="OBU29" s="43"/>
      <c r="OBV29" s="43"/>
      <c r="OBW29" s="43"/>
      <c r="OBX29" s="43"/>
      <c r="OBY29" s="43"/>
      <c r="OBZ29" s="43"/>
      <c r="OCA29" s="43"/>
      <c r="OCB29" s="43"/>
      <c r="OCC29" s="43"/>
      <c r="OCD29" s="43"/>
      <c r="OCE29" s="43"/>
      <c r="OCF29" s="43"/>
      <c r="OCG29" s="43"/>
      <c r="OCH29" s="43"/>
      <c r="OCI29" s="43"/>
      <c r="OCJ29" s="43"/>
      <c r="OCK29" s="43"/>
      <c r="OCL29" s="43"/>
      <c r="OCM29" s="43"/>
      <c r="OCN29" s="43"/>
      <c r="OCO29" s="43"/>
      <c r="OCP29" s="43"/>
      <c r="OCQ29" s="43"/>
      <c r="OCR29" s="43"/>
      <c r="OCS29" s="43"/>
      <c r="OCT29" s="43"/>
      <c r="OCU29" s="43"/>
      <c r="OCV29" s="43"/>
      <c r="OCW29" s="43"/>
      <c r="OCX29" s="43"/>
      <c r="OCY29" s="43"/>
      <c r="OCZ29" s="43"/>
      <c r="ODA29" s="43"/>
      <c r="ODB29" s="43"/>
      <c r="ODC29" s="43"/>
      <c r="ODD29" s="43"/>
      <c r="ODE29" s="43"/>
      <c r="ODF29" s="43"/>
      <c r="ODG29" s="43"/>
      <c r="ODH29" s="43"/>
      <c r="ODI29" s="43"/>
      <c r="ODJ29" s="43"/>
      <c r="ODK29" s="43"/>
      <c r="ODL29" s="43"/>
      <c r="ODM29" s="43"/>
      <c r="ODN29" s="43"/>
      <c r="ODO29" s="43"/>
      <c r="ODP29" s="43"/>
      <c r="ODQ29" s="43"/>
      <c r="ODR29" s="43"/>
      <c r="ODS29" s="43"/>
      <c r="ODT29" s="43"/>
      <c r="ODU29" s="43"/>
      <c r="ODV29" s="43"/>
      <c r="ODW29" s="43"/>
      <c r="ODX29" s="43"/>
      <c r="ODY29" s="43"/>
      <c r="ODZ29" s="43"/>
      <c r="OEA29" s="43"/>
      <c r="OEB29" s="43"/>
      <c r="OEC29" s="43"/>
      <c r="OED29" s="43"/>
      <c r="OEE29" s="43"/>
      <c r="OEF29" s="43"/>
      <c r="OEG29" s="43"/>
      <c r="OEH29" s="43"/>
      <c r="OEI29" s="43"/>
      <c r="OEJ29" s="43"/>
      <c r="OEK29" s="43"/>
      <c r="OEL29" s="43"/>
      <c r="OEM29" s="43"/>
      <c r="OEN29" s="43"/>
      <c r="OEO29" s="43"/>
      <c r="OEP29" s="43"/>
      <c r="OEQ29" s="43"/>
      <c r="OER29" s="43"/>
      <c r="OES29" s="43"/>
      <c r="OET29" s="43"/>
      <c r="OEU29" s="43"/>
      <c r="OEV29" s="43"/>
      <c r="OEW29" s="43"/>
      <c r="OEX29" s="43"/>
      <c r="OEY29" s="43"/>
      <c r="OEZ29" s="43"/>
      <c r="OFA29" s="43"/>
      <c r="OFB29" s="43"/>
      <c r="OFC29" s="43"/>
      <c r="OFD29" s="43"/>
      <c r="OFE29" s="43"/>
      <c r="OFF29" s="43"/>
      <c r="OFG29" s="43"/>
      <c r="OFH29" s="43"/>
      <c r="OFI29" s="43"/>
      <c r="OFJ29" s="43"/>
      <c r="OFK29" s="43"/>
      <c r="OFL29" s="43"/>
      <c r="OFM29" s="43"/>
      <c r="OFN29" s="43"/>
      <c r="OFO29" s="43"/>
      <c r="OFP29" s="43"/>
      <c r="OFQ29" s="43"/>
      <c r="OFR29" s="43"/>
      <c r="OFS29" s="43"/>
      <c r="OFT29" s="43"/>
      <c r="OFU29" s="43"/>
      <c r="OFV29" s="43"/>
      <c r="OFW29" s="43"/>
      <c r="OFX29" s="43"/>
      <c r="OFY29" s="43"/>
      <c r="OFZ29" s="43"/>
      <c r="OGA29" s="43"/>
      <c r="OGB29" s="43"/>
      <c r="OGC29" s="43"/>
      <c r="OGD29" s="43"/>
      <c r="OGE29" s="43"/>
      <c r="OGF29" s="43"/>
      <c r="OGG29" s="43"/>
      <c r="OGH29" s="43"/>
      <c r="OGI29" s="43"/>
      <c r="OGJ29" s="43"/>
      <c r="OGK29" s="43"/>
      <c r="OGL29" s="43"/>
      <c r="OGM29" s="43"/>
      <c r="OGN29" s="43"/>
      <c r="OGO29" s="43"/>
      <c r="OGP29" s="43"/>
      <c r="OGQ29" s="43"/>
      <c r="OGR29" s="43"/>
      <c r="OGS29" s="43"/>
      <c r="OGT29" s="43"/>
      <c r="OGU29" s="43"/>
      <c r="OGV29" s="43"/>
      <c r="OGW29" s="43"/>
      <c r="OGX29" s="43"/>
      <c r="OGY29" s="43"/>
      <c r="OGZ29" s="43"/>
      <c r="OHA29" s="43"/>
      <c r="OHB29" s="43"/>
      <c r="OHC29" s="43"/>
      <c r="OHD29" s="43"/>
      <c r="OHE29" s="43"/>
      <c r="OHF29" s="43"/>
      <c r="OHG29" s="43"/>
      <c r="OHH29" s="43"/>
      <c r="OHI29" s="43"/>
      <c r="OHJ29" s="43"/>
      <c r="OHK29" s="43"/>
      <c r="OHL29" s="43"/>
      <c r="OHM29" s="43"/>
      <c r="OHN29" s="43"/>
      <c r="OHO29" s="43"/>
      <c r="OHP29" s="43"/>
      <c r="OHQ29" s="43"/>
      <c r="OHR29" s="43"/>
      <c r="OHS29" s="43"/>
      <c r="OHT29" s="43"/>
      <c r="OHU29" s="43"/>
      <c r="OHV29" s="43"/>
      <c r="OHW29" s="43"/>
      <c r="OHX29" s="43"/>
      <c r="OHY29" s="43"/>
      <c r="OHZ29" s="43"/>
      <c r="OIA29" s="43"/>
      <c r="OIB29" s="43"/>
      <c r="OIC29" s="43"/>
      <c r="OID29" s="43"/>
      <c r="OIE29" s="43"/>
      <c r="OIF29" s="43"/>
      <c r="OIG29" s="43"/>
      <c r="OIH29" s="43"/>
      <c r="OII29" s="43"/>
      <c r="OIJ29" s="43"/>
      <c r="OIK29" s="43"/>
      <c r="OIL29" s="43"/>
      <c r="OIM29" s="43"/>
      <c r="OIN29" s="43"/>
      <c r="OIO29" s="43"/>
      <c r="OIP29" s="43"/>
      <c r="OIQ29" s="43"/>
      <c r="OIR29" s="43"/>
      <c r="OIS29" s="43"/>
      <c r="OIT29" s="43"/>
      <c r="OIU29" s="43"/>
      <c r="OIV29" s="43"/>
      <c r="OIW29" s="43"/>
      <c r="OIX29" s="43"/>
      <c r="OIY29" s="43"/>
      <c r="OIZ29" s="43"/>
      <c r="OJA29" s="43"/>
      <c r="OJB29" s="43"/>
      <c r="OJC29" s="43"/>
      <c r="OJD29" s="43"/>
      <c r="OJE29" s="43"/>
      <c r="OJF29" s="43"/>
      <c r="OJG29" s="43"/>
      <c r="OJH29" s="43"/>
      <c r="OJI29" s="43"/>
      <c r="OJJ29" s="43"/>
      <c r="OJK29" s="43"/>
      <c r="OJL29" s="43"/>
      <c r="OJM29" s="43"/>
      <c r="OJN29" s="43"/>
      <c r="OJO29" s="43"/>
      <c r="OJP29" s="43"/>
      <c r="OJQ29" s="43"/>
      <c r="OJR29" s="43"/>
      <c r="OJS29" s="43"/>
      <c r="OJT29" s="43"/>
      <c r="OJU29" s="43"/>
      <c r="OJV29" s="43"/>
      <c r="OJW29" s="43"/>
      <c r="OJX29" s="43"/>
      <c r="OJY29" s="43"/>
      <c r="OJZ29" s="43"/>
      <c r="OKA29" s="43"/>
      <c r="OKB29" s="43"/>
      <c r="OKC29" s="43"/>
      <c r="OKD29" s="43"/>
      <c r="OKE29" s="43"/>
      <c r="OKF29" s="43"/>
      <c r="OKG29" s="43"/>
      <c r="OKH29" s="43"/>
      <c r="OKI29" s="43"/>
      <c r="OKJ29" s="43"/>
      <c r="OKK29" s="43"/>
      <c r="OKL29" s="43"/>
      <c r="OKM29" s="43"/>
      <c r="OKN29" s="43"/>
      <c r="OKO29" s="43"/>
      <c r="OKP29" s="43"/>
      <c r="OKQ29" s="43"/>
      <c r="OKR29" s="43"/>
      <c r="OKS29" s="43"/>
      <c r="OKT29" s="43"/>
      <c r="OKU29" s="43"/>
      <c r="OKV29" s="43"/>
      <c r="OKW29" s="43"/>
      <c r="OKX29" s="43"/>
      <c r="OKY29" s="43"/>
      <c r="OKZ29" s="43"/>
      <c r="OLA29" s="43"/>
      <c r="OLB29" s="43"/>
      <c r="OLC29" s="43"/>
      <c r="OLD29" s="43"/>
      <c r="OLE29" s="43"/>
      <c r="OLF29" s="43"/>
      <c r="OLG29" s="43"/>
      <c r="OLH29" s="43"/>
      <c r="OLI29" s="43"/>
      <c r="OLJ29" s="43"/>
      <c r="OLK29" s="43"/>
      <c r="OLL29" s="43"/>
      <c r="OLM29" s="43"/>
      <c r="OLN29" s="43"/>
      <c r="OLO29" s="43"/>
      <c r="OLP29" s="43"/>
      <c r="OLQ29" s="43"/>
      <c r="OLR29" s="43"/>
      <c r="OLS29" s="43"/>
      <c r="OLT29" s="43"/>
      <c r="OLU29" s="43"/>
      <c r="OLV29" s="43"/>
      <c r="OLW29" s="43"/>
      <c r="OLX29" s="43"/>
      <c r="OLY29" s="43"/>
      <c r="OLZ29" s="43"/>
      <c r="OMA29" s="43"/>
      <c r="OMB29" s="43"/>
      <c r="OMC29" s="43"/>
      <c r="OMD29" s="43"/>
      <c r="OME29" s="43"/>
      <c r="OMF29" s="43"/>
      <c r="OMG29" s="43"/>
      <c r="OMH29" s="43"/>
      <c r="OMI29" s="43"/>
      <c r="OMJ29" s="43"/>
      <c r="OMK29" s="43"/>
      <c r="OML29" s="43"/>
      <c r="OMM29" s="43"/>
      <c r="OMN29" s="43"/>
      <c r="OMO29" s="43"/>
      <c r="OMP29" s="43"/>
      <c r="OMQ29" s="43"/>
      <c r="OMR29" s="43"/>
      <c r="OMS29" s="43"/>
      <c r="OMT29" s="43"/>
      <c r="OMU29" s="43"/>
      <c r="OMV29" s="43"/>
      <c r="OMW29" s="43"/>
      <c r="OMX29" s="43"/>
      <c r="OMY29" s="43"/>
      <c r="OMZ29" s="43"/>
      <c r="ONA29" s="43"/>
      <c r="ONB29" s="43"/>
      <c r="ONC29" s="43"/>
      <c r="OND29" s="43"/>
      <c r="ONE29" s="43"/>
      <c r="ONF29" s="43"/>
      <c r="ONG29" s="43"/>
      <c r="ONH29" s="43"/>
      <c r="ONI29" s="43"/>
      <c r="ONJ29" s="43"/>
      <c r="ONK29" s="43"/>
      <c r="ONL29" s="43"/>
      <c r="ONM29" s="43"/>
      <c r="ONN29" s="43"/>
      <c r="ONO29" s="43"/>
      <c r="ONP29" s="43"/>
      <c r="ONQ29" s="43"/>
      <c r="ONR29" s="43"/>
      <c r="ONS29" s="43"/>
      <c r="ONT29" s="43"/>
      <c r="ONU29" s="43"/>
      <c r="ONV29" s="43"/>
      <c r="ONW29" s="43"/>
      <c r="ONX29" s="43"/>
      <c r="ONY29" s="43"/>
      <c r="ONZ29" s="43"/>
      <c r="OOA29" s="43"/>
      <c r="OOB29" s="43"/>
      <c r="OOC29" s="43"/>
      <c r="OOD29" s="43"/>
      <c r="OOE29" s="43"/>
      <c r="OOF29" s="43"/>
      <c r="OOG29" s="43"/>
      <c r="OOH29" s="43"/>
      <c r="OOI29" s="43"/>
      <c r="OOJ29" s="43"/>
      <c r="OOK29" s="43"/>
      <c r="OOL29" s="43"/>
      <c r="OOM29" s="43"/>
      <c r="OON29" s="43"/>
      <c r="OOO29" s="43"/>
      <c r="OOP29" s="43"/>
      <c r="OOQ29" s="43"/>
      <c r="OOR29" s="43"/>
      <c r="OOS29" s="43"/>
      <c r="OOT29" s="43"/>
      <c r="OOU29" s="43"/>
      <c r="OOV29" s="43"/>
      <c r="OOW29" s="43"/>
      <c r="OOX29" s="43"/>
      <c r="OOY29" s="43"/>
      <c r="OOZ29" s="43"/>
      <c r="OPA29" s="43"/>
      <c r="OPB29" s="43"/>
      <c r="OPC29" s="43"/>
      <c r="OPD29" s="43"/>
      <c r="OPE29" s="43"/>
      <c r="OPF29" s="43"/>
      <c r="OPG29" s="43"/>
      <c r="OPH29" s="43"/>
      <c r="OPI29" s="43"/>
      <c r="OPJ29" s="43"/>
      <c r="OPK29" s="43"/>
      <c r="OPL29" s="43"/>
      <c r="OPM29" s="43"/>
      <c r="OPN29" s="43"/>
      <c r="OPO29" s="43"/>
      <c r="OPP29" s="43"/>
      <c r="OPQ29" s="43"/>
      <c r="OPR29" s="43"/>
      <c r="OPS29" s="43"/>
      <c r="OPT29" s="43"/>
      <c r="OPU29" s="43"/>
      <c r="OPV29" s="43"/>
      <c r="OPW29" s="43"/>
      <c r="OPX29" s="43"/>
      <c r="OPY29" s="43"/>
      <c r="OPZ29" s="43"/>
      <c r="OQA29" s="43"/>
      <c r="OQB29" s="43"/>
      <c r="OQC29" s="43"/>
      <c r="OQD29" s="43"/>
      <c r="OQE29" s="43"/>
      <c r="OQF29" s="43"/>
      <c r="OQG29" s="43"/>
      <c r="OQH29" s="43"/>
      <c r="OQI29" s="43"/>
      <c r="OQJ29" s="43"/>
      <c r="OQK29" s="43"/>
      <c r="OQL29" s="43"/>
      <c r="OQM29" s="43"/>
      <c r="OQN29" s="43"/>
      <c r="OQO29" s="43"/>
      <c r="OQP29" s="43"/>
      <c r="OQQ29" s="43"/>
      <c r="OQR29" s="43"/>
      <c r="OQS29" s="43"/>
      <c r="OQT29" s="43"/>
      <c r="OQU29" s="43"/>
      <c r="OQV29" s="43"/>
      <c r="OQW29" s="43"/>
      <c r="OQX29" s="43"/>
      <c r="OQY29" s="43"/>
      <c r="OQZ29" s="43"/>
      <c r="ORA29" s="43"/>
      <c r="ORB29" s="43"/>
      <c r="ORC29" s="43"/>
      <c r="ORD29" s="43"/>
      <c r="ORE29" s="43"/>
      <c r="ORF29" s="43"/>
      <c r="ORG29" s="43"/>
      <c r="ORH29" s="43"/>
      <c r="ORI29" s="43"/>
      <c r="ORJ29" s="43"/>
      <c r="ORK29" s="43"/>
      <c r="ORL29" s="43"/>
      <c r="ORM29" s="43"/>
      <c r="ORN29" s="43"/>
      <c r="ORO29" s="43"/>
      <c r="ORP29" s="43"/>
      <c r="ORQ29" s="43"/>
      <c r="ORR29" s="43"/>
      <c r="ORS29" s="43"/>
      <c r="ORT29" s="43"/>
      <c r="ORU29" s="43"/>
      <c r="ORV29" s="43"/>
      <c r="ORW29" s="43"/>
      <c r="ORX29" s="43"/>
      <c r="ORY29" s="43"/>
      <c r="ORZ29" s="43"/>
      <c r="OSA29" s="43"/>
      <c r="OSB29" s="43"/>
      <c r="OSC29" s="43"/>
      <c r="OSD29" s="43"/>
      <c r="OSE29" s="43"/>
      <c r="OSF29" s="43"/>
      <c r="OSG29" s="43"/>
      <c r="OSH29" s="43"/>
      <c r="OSI29" s="43"/>
      <c r="OSJ29" s="43"/>
      <c r="OSK29" s="43"/>
      <c r="OSL29" s="43"/>
      <c r="OSM29" s="43"/>
      <c r="OSN29" s="43"/>
      <c r="OSO29" s="43"/>
      <c r="OSP29" s="43"/>
      <c r="OSQ29" s="43"/>
      <c r="OSR29" s="43"/>
      <c r="OSS29" s="43"/>
      <c r="OST29" s="43"/>
      <c r="OSU29" s="43"/>
      <c r="OSV29" s="43"/>
      <c r="OSW29" s="43"/>
      <c r="OSX29" s="43"/>
      <c r="OSY29" s="43"/>
      <c r="OSZ29" s="43"/>
      <c r="OTA29" s="43"/>
      <c r="OTB29" s="43"/>
      <c r="OTC29" s="43"/>
      <c r="OTD29" s="43"/>
      <c r="OTE29" s="43"/>
      <c r="OTF29" s="43"/>
      <c r="OTG29" s="43"/>
      <c r="OTH29" s="43"/>
      <c r="OTI29" s="43"/>
      <c r="OTJ29" s="43"/>
      <c r="OTK29" s="43"/>
      <c r="OTL29" s="43"/>
      <c r="OTM29" s="43"/>
      <c r="OTN29" s="43"/>
      <c r="OTO29" s="43"/>
      <c r="OTP29" s="43"/>
      <c r="OTQ29" s="43"/>
      <c r="OTR29" s="43"/>
      <c r="OTS29" s="43"/>
      <c r="OTT29" s="43"/>
      <c r="OTU29" s="43"/>
      <c r="OTV29" s="43"/>
      <c r="OTW29" s="43"/>
      <c r="OTX29" s="43"/>
      <c r="OTY29" s="43"/>
      <c r="OTZ29" s="43"/>
      <c r="OUA29" s="43"/>
      <c r="OUB29" s="43"/>
      <c r="OUC29" s="43"/>
      <c r="OUD29" s="43"/>
      <c r="OUE29" s="43"/>
      <c r="OUF29" s="43"/>
      <c r="OUG29" s="43"/>
      <c r="OUH29" s="43"/>
      <c r="OUI29" s="43"/>
      <c r="OUJ29" s="43"/>
      <c r="OUK29" s="43"/>
      <c r="OUL29" s="43"/>
      <c r="OUM29" s="43"/>
      <c r="OUN29" s="43"/>
      <c r="OUO29" s="43"/>
      <c r="OUP29" s="43"/>
      <c r="OUQ29" s="43"/>
      <c r="OUR29" s="43"/>
      <c r="OUS29" s="43"/>
      <c r="OUT29" s="43"/>
      <c r="OUU29" s="43"/>
      <c r="OUV29" s="43"/>
      <c r="OUW29" s="43"/>
      <c r="OUX29" s="43"/>
      <c r="OUY29" s="43"/>
      <c r="OUZ29" s="43"/>
      <c r="OVA29" s="43"/>
      <c r="OVB29" s="43"/>
      <c r="OVC29" s="43"/>
      <c r="OVD29" s="43"/>
      <c r="OVE29" s="43"/>
      <c r="OVF29" s="43"/>
      <c r="OVG29" s="43"/>
      <c r="OVH29" s="43"/>
      <c r="OVI29" s="43"/>
      <c r="OVJ29" s="43"/>
      <c r="OVK29" s="43"/>
      <c r="OVL29" s="43"/>
      <c r="OVM29" s="43"/>
      <c r="OVN29" s="43"/>
      <c r="OVO29" s="43"/>
      <c r="OVP29" s="43"/>
      <c r="OVQ29" s="43"/>
      <c r="OVR29" s="43"/>
      <c r="OVS29" s="43"/>
      <c r="OVT29" s="43"/>
      <c r="OVU29" s="43"/>
      <c r="OVV29" s="43"/>
      <c r="OVW29" s="43"/>
      <c r="OVX29" s="43"/>
      <c r="OVY29" s="43"/>
      <c r="OVZ29" s="43"/>
      <c r="OWA29" s="43"/>
      <c r="OWB29" s="43"/>
      <c r="OWC29" s="43"/>
      <c r="OWD29" s="43"/>
      <c r="OWE29" s="43"/>
      <c r="OWF29" s="43"/>
      <c r="OWG29" s="43"/>
      <c r="OWH29" s="43"/>
      <c r="OWI29" s="43"/>
      <c r="OWJ29" s="43"/>
      <c r="OWK29" s="43"/>
      <c r="OWL29" s="43"/>
      <c r="OWM29" s="43"/>
      <c r="OWN29" s="43"/>
      <c r="OWO29" s="43"/>
      <c r="OWP29" s="43"/>
      <c r="OWQ29" s="43"/>
      <c r="OWR29" s="43"/>
      <c r="OWS29" s="43"/>
      <c r="OWT29" s="43"/>
      <c r="OWU29" s="43"/>
      <c r="OWV29" s="43"/>
      <c r="OWW29" s="43"/>
      <c r="OWX29" s="43"/>
      <c r="OWY29" s="43"/>
      <c r="OWZ29" s="43"/>
      <c r="OXA29" s="43"/>
      <c r="OXB29" s="43"/>
      <c r="OXC29" s="43"/>
      <c r="OXD29" s="43"/>
      <c r="OXE29" s="43"/>
      <c r="OXF29" s="43"/>
      <c r="OXG29" s="43"/>
      <c r="OXH29" s="43"/>
      <c r="OXI29" s="43"/>
      <c r="OXJ29" s="43"/>
      <c r="OXK29" s="43"/>
      <c r="OXL29" s="43"/>
      <c r="OXM29" s="43"/>
      <c r="OXN29" s="43"/>
      <c r="OXO29" s="43"/>
      <c r="OXP29" s="43"/>
      <c r="OXQ29" s="43"/>
      <c r="OXR29" s="43"/>
      <c r="OXS29" s="43"/>
      <c r="OXT29" s="43"/>
      <c r="OXU29" s="43"/>
      <c r="OXV29" s="43"/>
      <c r="OXW29" s="43"/>
      <c r="OXX29" s="43"/>
      <c r="OXY29" s="43"/>
      <c r="OXZ29" s="43"/>
      <c r="OYA29" s="43"/>
      <c r="OYB29" s="43"/>
      <c r="OYC29" s="43"/>
      <c r="OYD29" s="43"/>
      <c r="OYE29" s="43"/>
      <c r="OYF29" s="43"/>
      <c r="OYG29" s="43"/>
      <c r="OYH29" s="43"/>
      <c r="OYI29" s="43"/>
      <c r="OYJ29" s="43"/>
      <c r="OYK29" s="43"/>
      <c r="OYL29" s="43"/>
      <c r="OYM29" s="43"/>
      <c r="OYN29" s="43"/>
      <c r="OYO29" s="43"/>
      <c r="OYP29" s="43"/>
      <c r="OYQ29" s="43"/>
      <c r="OYR29" s="43"/>
      <c r="OYS29" s="43"/>
      <c r="OYT29" s="43"/>
      <c r="OYU29" s="43"/>
      <c r="OYV29" s="43"/>
      <c r="OYW29" s="43"/>
      <c r="OYX29" s="43"/>
      <c r="OYY29" s="43"/>
      <c r="OYZ29" s="43"/>
      <c r="OZA29" s="43"/>
      <c r="OZB29" s="43"/>
      <c r="OZC29" s="43"/>
      <c r="OZD29" s="43"/>
      <c r="OZE29" s="43"/>
      <c r="OZF29" s="43"/>
      <c r="OZG29" s="43"/>
      <c r="OZH29" s="43"/>
      <c r="OZI29" s="43"/>
      <c r="OZJ29" s="43"/>
      <c r="OZK29" s="43"/>
      <c r="OZL29" s="43"/>
      <c r="OZM29" s="43"/>
      <c r="OZN29" s="43"/>
      <c r="OZO29" s="43"/>
      <c r="OZP29" s="43"/>
      <c r="OZQ29" s="43"/>
      <c r="OZR29" s="43"/>
      <c r="OZS29" s="43"/>
      <c r="OZT29" s="43"/>
      <c r="OZU29" s="43"/>
      <c r="OZV29" s="43"/>
      <c r="OZW29" s="43"/>
      <c r="OZX29" s="43"/>
      <c r="OZY29" s="43"/>
      <c r="OZZ29" s="43"/>
      <c r="PAA29" s="43"/>
      <c r="PAB29" s="43"/>
      <c r="PAC29" s="43"/>
      <c r="PAD29" s="43"/>
      <c r="PAE29" s="43"/>
      <c r="PAF29" s="43"/>
      <c r="PAG29" s="43"/>
      <c r="PAH29" s="43"/>
      <c r="PAI29" s="43"/>
      <c r="PAJ29" s="43"/>
      <c r="PAK29" s="43"/>
      <c r="PAL29" s="43"/>
      <c r="PAM29" s="43"/>
      <c r="PAN29" s="43"/>
      <c r="PAO29" s="43"/>
      <c r="PAP29" s="43"/>
      <c r="PAQ29" s="43"/>
      <c r="PAR29" s="43"/>
      <c r="PAS29" s="43"/>
      <c r="PAT29" s="43"/>
      <c r="PAU29" s="43"/>
      <c r="PAV29" s="43"/>
      <c r="PAW29" s="43"/>
      <c r="PAX29" s="43"/>
      <c r="PAY29" s="43"/>
      <c r="PAZ29" s="43"/>
      <c r="PBA29" s="43"/>
      <c r="PBB29" s="43"/>
      <c r="PBC29" s="43"/>
      <c r="PBD29" s="43"/>
      <c r="PBE29" s="43"/>
      <c r="PBF29" s="43"/>
      <c r="PBG29" s="43"/>
      <c r="PBH29" s="43"/>
      <c r="PBI29" s="43"/>
      <c r="PBJ29" s="43"/>
      <c r="PBK29" s="43"/>
      <c r="PBL29" s="43"/>
      <c r="PBM29" s="43"/>
      <c r="PBN29" s="43"/>
      <c r="PBO29" s="43"/>
      <c r="PBP29" s="43"/>
      <c r="PBQ29" s="43"/>
      <c r="PBR29" s="43"/>
      <c r="PBS29" s="43"/>
      <c r="PBT29" s="43"/>
      <c r="PBU29" s="43"/>
      <c r="PBV29" s="43"/>
      <c r="PBW29" s="43"/>
      <c r="PBX29" s="43"/>
      <c r="PBY29" s="43"/>
      <c r="PBZ29" s="43"/>
      <c r="PCA29" s="43"/>
      <c r="PCB29" s="43"/>
      <c r="PCC29" s="43"/>
      <c r="PCD29" s="43"/>
      <c r="PCE29" s="43"/>
      <c r="PCF29" s="43"/>
      <c r="PCG29" s="43"/>
      <c r="PCH29" s="43"/>
      <c r="PCI29" s="43"/>
      <c r="PCJ29" s="43"/>
      <c r="PCK29" s="43"/>
      <c r="PCL29" s="43"/>
      <c r="PCM29" s="43"/>
      <c r="PCN29" s="43"/>
      <c r="PCO29" s="43"/>
      <c r="PCP29" s="43"/>
      <c r="PCQ29" s="43"/>
      <c r="PCR29" s="43"/>
      <c r="PCS29" s="43"/>
      <c r="PCT29" s="43"/>
      <c r="PCU29" s="43"/>
      <c r="PCV29" s="43"/>
      <c r="PCW29" s="43"/>
      <c r="PCX29" s="43"/>
      <c r="PCY29" s="43"/>
      <c r="PCZ29" s="43"/>
      <c r="PDA29" s="43"/>
      <c r="PDB29" s="43"/>
      <c r="PDC29" s="43"/>
      <c r="PDD29" s="43"/>
      <c r="PDE29" s="43"/>
      <c r="PDF29" s="43"/>
      <c r="PDG29" s="43"/>
      <c r="PDH29" s="43"/>
      <c r="PDI29" s="43"/>
      <c r="PDJ29" s="43"/>
      <c r="PDK29" s="43"/>
      <c r="PDL29" s="43"/>
      <c r="PDM29" s="43"/>
      <c r="PDN29" s="43"/>
      <c r="PDO29" s="43"/>
      <c r="PDP29" s="43"/>
      <c r="PDQ29" s="43"/>
      <c r="PDR29" s="43"/>
      <c r="PDS29" s="43"/>
      <c r="PDT29" s="43"/>
      <c r="PDU29" s="43"/>
      <c r="PDV29" s="43"/>
      <c r="PDW29" s="43"/>
      <c r="PDX29" s="43"/>
      <c r="PDY29" s="43"/>
      <c r="PDZ29" s="43"/>
      <c r="PEA29" s="43"/>
      <c r="PEB29" s="43"/>
      <c r="PEC29" s="43"/>
      <c r="PED29" s="43"/>
      <c r="PEE29" s="43"/>
      <c r="PEF29" s="43"/>
      <c r="PEG29" s="43"/>
      <c r="PEH29" s="43"/>
      <c r="PEI29" s="43"/>
      <c r="PEJ29" s="43"/>
      <c r="PEK29" s="43"/>
      <c r="PEL29" s="43"/>
      <c r="PEM29" s="43"/>
      <c r="PEN29" s="43"/>
      <c r="PEO29" s="43"/>
      <c r="PEP29" s="43"/>
      <c r="PEQ29" s="43"/>
      <c r="PER29" s="43"/>
      <c r="PES29" s="43"/>
      <c r="PET29" s="43"/>
      <c r="PEU29" s="43"/>
      <c r="PEV29" s="43"/>
      <c r="PEW29" s="43"/>
      <c r="PEX29" s="43"/>
      <c r="PEY29" s="43"/>
      <c r="PEZ29" s="43"/>
      <c r="PFA29" s="43"/>
      <c r="PFB29" s="43"/>
      <c r="PFC29" s="43"/>
      <c r="PFD29" s="43"/>
      <c r="PFE29" s="43"/>
      <c r="PFF29" s="43"/>
      <c r="PFG29" s="43"/>
      <c r="PFH29" s="43"/>
      <c r="PFI29" s="43"/>
      <c r="PFJ29" s="43"/>
      <c r="PFK29" s="43"/>
      <c r="PFL29" s="43"/>
      <c r="PFM29" s="43"/>
      <c r="PFN29" s="43"/>
      <c r="PFO29" s="43"/>
      <c r="PFP29" s="43"/>
      <c r="PFQ29" s="43"/>
      <c r="PFR29" s="43"/>
      <c r="PFS29" s="43"/>
      <c r="PFT29" s="43"/>
      <c r="PFU29" s="43"/>
      <c r="PFV29" s="43"/>
      <c r="PFW29" s="43"/>
      <c r="PFX29" s="43"/>
      <c r="PFY29" s="43"/>
      <c r="PFZ29" s="43"/>
      <c r="PGA29" s="43"/>
      <c r="PGB29" s="43"/>
      <c r="PGC29" s="43"/>
      <c r="PGD29" s="43"/>
      <c r="PGE29" s="43"/>
      <c r="PGF29" s="43"/>
      <c r="PGG29" s="43"/>
      <c r="PGH29" s="43"/>
      <c r="PGI29" s="43"/>
      <c r="PGJ29" s="43"/>
      <c r="PGK29" s="43"/>
      <c r="PGL29" s="43"/>
      <c r="PGM29" s="43"/>
      <c r="PGN29" s="43"/>
      <c r="PGO29" s="43"/>
      <c r="PGP29" s="43"/>
      <c r="PGQ29" s="43"/>
      <c r="PGR29" s="43"/>
      <c r="PGS29" s="43"/>
      <c r="PGT29" s="43"/>
      <c r="PGU29" s="43"/>
      <c r="PGV29" s="43"/>
      <c r="PGW29" s="43"/>
      <c r="PGX29" s="43"/>
      <c r="PGY29" s="43"/>
      <c r="PGZ29" s="43"/>
      <c r="PHA29" s="43"/>
      <c r="PHB29" s="43"/>
      <c r="PHC29" s="43"/>
      <c r="PHD29" s="43"/>
      <c r="PHE29" s="43"/>
      <c r="PHF29" s="43"/>
      <c r="PHG29" s="43"/>
      <c r="PHH29" s="43"/>
      <c r="PHI29" s="43"/>
      <c r="PHJ29" s="43"/>
      <c r="PHK29" s="43"/>
      <c r="PHL29" s="43"/>
      <c r="PHM29" s="43"/>
      <c r="PHN29" s="43"/>
      <c r="PHO29" s="43"/>
      <c r="PHP29" s="43"/>
      <c r="PHQ29" s="43"/>
      <c r="PHR29" s="43"/>
      <c r="PHS29" s="43"/>
      <c r="PHT29" s="43"/>
      <c r="PHU29" s="43"/>
      <c r="PHV29" s="43"/>
      <c r="PHW29" s="43"/>
      <c r="PHX29" s="43"/>
      <c r="PHY29" s="43"/>
      <c r="PHZ29" s="43"/>
      <c r="PIA29" s="43"/>
      <c r="PIB29" s="43"/>
      <c r="PIC29" s="43"/>
      <c r="PID29" s="43"/>
      <c r="PIE29" s="43"/>
      <c r="PIF29" s="43"/>
      <c r="PIG29" s="43"/>
      <c r="PIH29" s="43"/>
      <c r="PII29" s="43"/>
      <c r="PIJ29" s="43"/>
      <c r="PIK29" s="43"/>
      <c r="PIL29" s="43"/>
      <c r="PIM29" s="43"/>
      <c r="PIN29" s="43"/>
      <c r="PIO29" s="43"/>
      <c r="PIP29" s="43"/>
      <c r="PIQ29" s="43"/>
      <c r="PIR29" s="43"/>
      <c r="PIS29" s="43"/>
      <c r="PIT29" s="43"/>
      <c r="PIU29" s="43"/>
      <c r="PIV29" s="43"/>
      <c r="PIW29" s="43"/>
      <c r="PIX29" s="43"/>
      <c r="PIY29" s="43"/>
      <c r="PIZ29" s="43"/>
      <c r="PJA29" s="43"/>
      <c r="PJB29" s="43"/>
      <c r="PJC29" s="43"/>
      <c r="PJD29" s="43"/>
      <c r="PJE29" s="43"/>
      <c r="PJF29" s="43"/>
      <c r="PJG29" s="43"/>
      <c r="PJH29" s="43"/>
      <c r="PJI29" s="43"/>
      <c r="PJJ29" s="43"/>
      <c r="PJK29" s="43"/>
      <c r="PJL29" s="43"/>
      <c r="PJM29" s="43"/>
      <c r="PJN29" s="43"/>
      <c r="PJO29" s="43"/>
      <c r="PJP29" s="43"/>
      <c r="PJQ29" s="43"/>
      <c r="PJR29" s="43"/>
      <c r="PJS29" s="43"/>
      <c r="PJT29" s="43"/>
      <c r="PJU29" s="43"/>
      <c r="PJV29" s="43"/>
      <c r="PJW29" s="43"/>
      <c r="PJX29" s="43"/>
      <c r="PJY29" s="43"/>
      <c r="PJZ29" s="43"/>
      <c r="PKA29" s="43"/>
      <c r="PKB29" s="43"/>
      <c r="PKC29" s="43"/>
      <c r="PKD29" s="43"/>
      <c r="PKE29" s="43"/>
      <c r="PKF29" s="43"/>
      <c r="PKG29" s="43"/>
      <c r="PKH29" s="43"/>
      <c r="PKI29" s="43"/>
      <c r="PKJ29" s="43"/>
      <c r="PKK29" s="43"/>
      <c r="PKL29" s="43"/>
      <c r="PKM29" s="43"/>
      <c r="PKN29" s="43"/>
      <c r="PKO29" s="43"/>
      <c r="PKP29" s="43"/>
      <c r="PKQ29" s="43"/>
      <c r="PKR29" s="43"/>
      <c r="PKS29" s="43"/>
      <c r="PKT29" s="43"/>
      <c r="PKU29" s="43"/>
      <c r="PKV29" s="43"/>
      <c r="PKW29" s="43"/>
      <c r="PKX29" s="43"/>
      <c r="PKY29" s="43"/>
      <c r="PKZ29" s="43"/>
      <c r="PLA29" s="43"/>
      <c r="PLB29" s="43"/>
      <c r="PLC29" s="43"/>
      <c r="PLD29" s="43"/>
      <c r="PLE29" s="43"/>
      <c r="PLF29" s="43"/>
      <c r="PLG29" s="43"/>
      <c r="PLH29" s="43"/>
      <c r="PLI29" s="43"/>
      <c r="PLJ29" s="43"/>
      <c r="PLK29" s="43"/>
      <c r="PLL29" s="43"/>
      <c r="PLM29" s="43"/>
      <c r="PLN29" s="43"/>
      <c r="PLO29" s="43"/>
      <c r="PLP29" s="43"/>
      <c r="PLQ29" s="43"/>
      <c r="PLR29" s="43"/>
      <c r="PLS29" s="43"/>
      <c r="PLT29" s="43"/>
      <c r="PLU29" s="43"/>
      <c r="PLV29" s="43"/>
      <c r="PLW29" s="43"/>
      <c r="PLX29" s="43"/>
      <c r="PLY29" s="43"/>
      <c r="PLZ29" s="43"/>
      <c r="PMA29" s="43"/>
      <c r="PMB29" s="43"/>
      <c r="PMC29" s="43"/>
      <c r="PMD29" s="43"/>
      <c r="PME29" s="43"/>
      <c r="PMF29" s="43"/>
      <c r="PMG29" s="43"/>
      <c r="PMH29" s="43"/>
      <c r="PMI29" s="43"/>
      <c r="PMJ29" s="43"/>
      <c r="PMK29" s="43"/>
      <c r="PML29" s="43"/>
      <c r="PMM29" s="43"/>
      <c r="PMN29" s="43"/>
      <c r="PMO29" s="43"/>
      <c r="PMP29" s="43"/>
      <c r="PMQ29" s="43"/>
      <c r="PMR29" s="43"/>
      <c r="PMS29" s="43"/>
      <c r="PMT29" s="43"/>
      <c r="PMU29" s="43"/>
      <c r="PMV29" s="43"/>
      <c r="PMW29" s="43"/>
      <c r="PMX29" s="43"/>
      <c r="PMY29" s="43"/>
      <c r="PMZ29" s="43"/>
      <c r="PNA29" s="43"/>
      <c r="PNB29" s="43"/>
      <c r="PNC29" s="43"/>
      <c r="PND29" s="43"/>
      <c r="PNE29" s="43"/>
      <c r="PNF29" s="43"/>
      <c r="PNG29" s="43"/>
      <c r="PNH29" s="43"/>
      <c r="PNI29" s="43"/>
      <c r="PNJ29" s="43"/>
      <c r="PNK29" s="43"/>
      <c r="PNL29" s="43"/>
      <c r="PNM29" s="43"/>
      <c r="PNN29" s="43"/>
      <c r="PNO29" s="43"/>
      <c r="PNP29" s="43"/>
      <c r="PNQ29" s="43"/>
      <c r="PNR29" s="43"/>
      <c r="PNS29" s="43"/>
      <c r="PNT29" s="43"/>
      <c r="PNU29" s="43"/>
      <c r="PNV29" s="43"/>
      <c r="PNW29" s="43"/>
      <c r="PNX29" s="43"/>
      <c r="PNY29" s="43"/>
      <c r="PNZ29" s="43"/>
      <c r="POA29" s="43"/>
      <c r="POB29" s="43"/>
      <c r="POC29" s="43"/>
      <c r="POD29" s="43"/>
      <c r="POE29" s="43"/>
      <c r="POF29" s="43"/>
      <c r="POG29" s="43"/>
      <c r="POH29" s="43"/>
      <c r="POI29" s="43"/>
      <c r="POJ29" s="43"/>
      <c r="POK29" s="43"/>
      <c r="POL29" s="43"/>
      <c r="POM29" s="43"/>
      <c r="PON29" s="43"/>
      <c r="POO29" s="43"/>
      <c r="POP29" s="43"/>
      <c r="POQ29" s="43"/>
      <c r="POR29" s="43"/>
      <c r="POS29" s="43"/>
      <c r="POT29" s="43"/>
      <c r="POU29" s="43"/>
      <c r="POV29" s="43"/>
      <c r="POW29" s="43"/>
      <c r="POX29" s="43"/>
      <c r="POY29" s="43"/>
      <c r="POZ29" s="43"/>
      <c r="PPA29" s="43"/>
      <c r="PPB29" s="43"/>
      <c r="PPC29" s="43"/>
      <c r="PPD29" s="43"/>
      <c r="PPE29" s="43"/>
      <c r="PPF29" s="43"/>
      <c r="PPG29" s="43"/>
      <c r="PPH29" s="43"/>
      <c r="PPI29" s="43"/>
      <c r="PPJ29" s="43"/>
      <c r="PPK29" s="43"/>
      <c r="PPL29" s="43"/>
      <c r="PPM29" s="43"/>
      <c r="PPN29" s="43"/>
      <c r="PPO29" s="43"/>
      <c r="PPP29" s="43"/>
      <c r="PPQ29" s="43"/>
      <c r="PPR29" s="43"/>
      <c r="PPS29" s="43"/>
      <c r="PPT29" s="43"/>
      <c r="PPU29" s="43"/>
      <c r="PPV29" s="43"/>
      <c r="PPW29" s="43"/>
      <c r="PPX29" s="43"/>
      <c r="PPY29" s="43"/>
      <c r="PPZ29" s="43"/>
      <c r="PQA29" s="43"/>
      <c r="PQB29" s="43"/>
      <c r="PQC29" s="43"/>
      <c r="PQD29" s="43"/>
      <c r="PQE29" s="43"/>
      <c r="PQF29" s="43"/>
      <c r="PQG29" s="43"/>
      <c r="PQH29" s="43"/>
      <c r="PQI29" s="43"/>
      <c r="PQJ29" s="43"/>
      <c r="PQK29" s="43"/>
      <c r="PQL29" s="43"/>
      <c r="PQM29" s="43"/>
      <c r="PQN29" s="43"/>
      <c r="PQO29" s="43"/>
      <c r="PQP29" s="43"/>
      <c r="PQQ29" s="43"/>
      <c r="PQR29" s="43"/>
      <c r="PQS29" s="43"/>
      <c r="PQT29" s="43"/>
      <c r="PQU29" s="43"/>
      <c r="PQV29" s="43"/>
      <c r="PQW29" s="43"/>
      <c r="PQX29" s="43"/>
      <c r="PQY29" s="43"/>
      <c r="PQZ29" s="43"/>
      <c r="PRA29" s="43"/>
      <c r="PRB29" s="43"/>
      <c r="PRC29" s="43"/>
      <c r="PRD29" s="43"/>
      <c r="PRE29" s="43"/>
      <c r="PRF29" s="43"/>
      <c r="PRG29" s="43"/>
      <c r="PRH29" s="43"/>
      <c r="PRI29" s="43"/>
      <c r="PRJ29" s="43"/>
      <c r="PRK29" s="43"/>
      <c r="PRL29" s="43"/>
      <c r="PRM29" s="43"/>
      <c r="PRN29" s="43"/>
      <c r="PRO29" s="43"/>
      <c r="PRP29" s="43"/>
      <c r="PRQ29" s="43"/>
      <c r="PRR29" s="43"/>
      <c r="PRS29" s="43"/>
      <c r="PRT29" s="43"/>
      <c r="PRU29" s="43"/>
      <c r="PRV29" s="43"/>
      <c r="PRW29" s="43"/>
      <c r="PRX29" s="43"/>
      <c r="PRY29" s="43"/>
      <c r="PRZ29" s="43"/>
      <c r="PSA29" s="43"/>
      <c r="PSB29" s="43"/>
      <c r="PSC29" s="43"/>
      <c r="PSD29" s="43"/>
      <c r="PSE29" s="43"/>
      <c r="PSF29" s="43"/>
      <c r="PSG29" s="43"/>
      <c r="PSH29" s="43"/>
      <c r="PSI29" s="43"/>
      <c r="PSJ29" s="43"/>
      <c r="PSK29" s="43"/>
      <c r="PSL29" s="43"/>
      <c r="PSM29" s="43"/>
      <c r="PSN29" s="43"/>
      <c r="PSO29" s="43"/>
      <c r="PSP29" s="43"/>
      <c r="PSQ29" s="43"/>
      <c r="PSR29" s="43"/>
      <c r="PSS29" s="43"/>
      <c r="PST29" s="43"/>
      <c r="PSU29" s="43"/>
      <c r="PSV29" s="43"/>
      <c r="PSW29" s="43"/>
      <c r="PSX29" s="43"/>
      <c r="PSY29" s="43"/>
      <c r="PSZ29" s="43"/>
      <c r="PTA29" s="43"/>
      <c r="PTB29" s="43"/>
      <c r="PTC29" s="43"/>
      <c r="PTD29" s="43"/>
      <c r="PTE29" s="43"/>
      <c r="PTF29" s="43"/>
      <c r="PTG29" s="43"/>
      <c r="PTH29" s="43"/>
      <c r="PTI29" s="43"/>
      <c r="PTJ29" s="43"/>
      <c r="PTK29" s="43"/>
      <c r="PTL29" s="43"/>
      <c r="PTM29" s="43"/>
      <c r="PTN29" s="43"/>
      <c r="PTO29" s="43"/>
      <c r="PTP29" s="43"/>
      <c r="PTQ29" s="43"/>
      <c r="PTR29" s="43"/>
      <c r="PTS29" s="43"/>
      <c r="PTT29" s="43"/>
      <c r="PTU29" s="43"/>
      <c r="PTV29" s="43"/>
      <c r="PTW29" s="43"/>
      <c r="PTX29" s="43"/>
      <c r="PTY29" s="43"/>
      <c r="PTZ29" s="43"/>
      <c r="PUA29" s="43"/>
      <c r="PUB29" s="43"/>
      <c r="PUC29" s="43"/>
      <c r="PUD29" s="43"/>
      <c r="PUE29" s="43"/>
      <c r="PUF29" s="43"/>
      <c r="PUG29" s="43"/>
      <c r="PUH29" s="43"/>
      <c r="PUI29" s="43"/>
      <c r="PUJ29" s="43"/>
      <c r="PUK29" s="43"/>
      <c r="PUL29" s="43"/>
      <c r="PUM29" s="43"/>
      <c r="PUN29" s="43"/>
      <c r="PUO29" s="43"/>
      <c r="PUP29" s="43"/>
      <c r="PUQ29" s="43"/>
      <c r="PUR29" s="43"/>
      <c r="PUS29" s="43"/>
      <c r="PUT29" s="43"/>
      <c r="PUU29" s="43"/>
      <c r="PUV29" s="43"/>
      <c r="PUW29" s="43"/>
      <c r="PUX29" s="43"/>
      <c r="PUY29" s="43"/>
      <c r="PUZ29" s="43"/>
      <c r="PVA29" s="43"/>
      <c r="PVB29" s="43"/>
      <c r="PVC29" s="43"/>
      <c r="PVD29" s="43"/>
      <c r="PVE29" s="43"/>
      <c r="PVF29" s="43"/>
      <c r="PVG29" s="43"/>
      <c r="PVH29" s="43"/>
      <c r="PVI29" s="43"/>
      <c r="PVJ29" s="43"/>
      <c r="PVK29" s="43"/>
      <c r="PVL29" s="43"/>
      <c r="PVM29" s="43"/>
      <c r="PVN29" s="43"/>
      <c r="PVO29" s="43"/>
      <c r="PVP29" s="43"/>
      <c r="PVQ29" s="43"/>
      <c r="PVR29" s="43"/>
      <c r="PVS29" s="43"/>
      <c r="PVT29" s="43"/>
      <c r="PVU29" s="43"/>
      <c r="PVV29" s="43"/>
      <c r="PVW29" s="43"/>
      <c r="PVX29" s="43"/>
      <c r="PVY29" s="43"/>
      <c r="PVZ29" s="43"/>
      <c r="PWA29" s="43"/>
      <c r="PWB29" s="43"/>
      <c r="PWC29" s="43"/>
      <c r="PWD29" s="43"/>
      <c r="PWE29" s="43"/>
      <c r="PWF29" s="43"/>
      <c r="PWG29" s="43"/>
      <c r="PWH29" s="43"/>
      <c r="PWI29" s="43"/>
      <c r="PWJ29" s="43"/>
      <c r="PWK29" s="43"/>
      <c r="PWL29" s="43"/>
      <c r="PWM29" s="43"/>
      <c r="PWN29" s="43"/>
      <c r="PWO29" s="43"/>
      <c r="PWP29" s="43"/>
      <c r="PWQ29" s="43"/>
      <c r="PWR29" s="43"/>
      <c r="PWS29" s="43"/>
      <c r="PWT29" s="43"/>
      <c r="PWU29" s="43"/>
      <c r="PWV29" s="43"/>
      <c r="PWW29" s="43"/>
      <c r="PWX29" s="43"/>
      <c r="PWY29" s="43"/>
      <c r="PWZ29" s="43"/>
      <c r="PXA29" s="43"/>
      <c r="PXB29" s="43"/>
      <c r="PXC29" s="43"/>
      <c r="PXD29" s="43"/>
      <c r="PXE29" s="43"/>
      <c r="PXF29" s="43"/>
      <c r="PXG29" s="43"/>
      <c r="PXH29" s="43"/>
      <c r="PXI29" s="43"/>
      <c r="PXJ29" s="43"/>
      <c r="PXK29" s="43"/>
      <c r="PXL29" s="43"/>
      <c r="PXM29" s="43"/>
      <c r="PXN29" s="43"/>
      <c r="PXO29" s="43"/>
      <c r="PXP29" s="43"/>
      <c r="PXQ29" s="43"/>
      <c r="PXR29" s="43"/>
      <c r="PXS29" s="43"/>
      <c r="PXT29" s="43"/>
      <c r="PXU29" s="43"/>
      <c r="PXV29" s="43"/>
      <c r="PXW29" s="43"/>
      <c r="PXX29" s="43"/>
      <c r="PXY29" s="43"/>
      <c r="PXZ29" s="43"/>
      <c r="PYA29" s="43"/>
      <c r="PYB29" s="43"/>
      <c r="PYC29" s="43"/>
      <c r="PYD29" s="43"/>
      <c r="PYE29" s="43"/>
      <c r="PYF29" s="43"/>
      <c r="PYG29" s="43"/>
      <c r="PYH29" s="43"/>
      <c r="PYI29" s="43"/>
      <c r="PYJ29" s="43"/>
      <c r="PYK29" s="43"/>
      <c r="PYL29" s="43"/>
      <c r="PYM29" s="43"/>
      <c r="PYN29" s="43"/>
      <c r="PYO29" s="43"/>
      <c r="PYP29" s="43"/>
      <c r="PYQ29" s="43"/>
      <c r="PYR29" s="43"/>
      <c r="PYS29" s="43"/>
      <c r="PYT29" s="43"/>
      <c r="PYU29" s="43"/>
      <c r="PYV29" s="43"/>
      <c r="PYW29" s="43"/>
      <c r="PYX29" s="43"/>
      <c r="PYY29" s="43"/>
      <c r="PYZ29" s="43"/>
      <c r="PZA29" s="43"/>
      <c r="PZB29" s="43"/>
      <c r="PZC29" s="43"/>
      <c r="PZD29" s="43"/>
      <c r="PZE29" s="43"/>
      <c r="PZF29" s="43"/>
      <c r="PZG29" s="43"/>
      <c r="PZH29" s="43"/>
      <c r="PZI29" s="43"/>
      <c r="PZJ29" s="43"/>
      <c r="PZK29" s="43"/>
      <c r="PZL29" s="43"/>
      <c r="PZM29" s="43"/>
      <c r="PZN29" s="43"/>
      <c r="PZO29" s="43"/>
      <c r="PZP29" s="43"/>
      <c r="PZQ29" s="43"/>
      <c r="PZR29" s="43"/>
      <c r="PZS29" s="43"/>
      <c r="PZT29" s="43"/>
      <c r="PZU29" s="43"/>
      <c r="PZV29" s="43"/>
      <c r="PZW29" s="43"/>
      <c r="PZX29" s="43"/>
      <c r="PZY29" s="43"/>
      <c r="PZZ29" s="43"/>
      <c r="QAA29" s="43"/>
      <c r="QAB29" s="43"/>
      <c r="QAC29" s="43"/>
      <c r="QAD29" s="43"/>
      <c r="QAE29" s="43"/>
      <c r="QAF29" s="43"/>
      <c r="QAG29" s="43"/>
      <c r="QAH29" s="43"/>
      <c r="QAI29" s="43"/>
      <c r="QAJ29" s="43"/>
      <c r="QAK29" s="43"/>
      <c r="QAL29" s="43"/>
      <c r="QAM29" s="43"/>
      <c r="QAN29" s="43"/>
      <c r="QAO29" s="43"/>
      <c r="QAP29" s="43"/>
      <c r="QAQ29" s="43"/>
      <c r="QAR29" s="43"/>
      <c r="QAS29" s="43"/>
      <c r="QAT29" s="43"/>
      <c r="QAU29" s="43"/>
      <c r="QAV29" s="43"/>
      <c r="QAW29" s="43"/>
      <c r="QAX29" s="43"/>
      <c r="QAY29" s="43"/>
      <c r="QAZ29" s="43"/>
      <c r="QBA29" s="43"/>
      <c r="QBB29" s="43"/>
      <c r="QBC29" s="43"/>
      <c r="QBD29" s="43"/>
      <c r="QBE29" s="43"/>
      <c r="QBF29" s="43"/>
      <c r="QBG29" s="43"/>
      <c r="QBH29" s="43"/>
      <c r="QBI29" s="43"/>
      <c r="QBJ29" s="43"/>
      <c r="QBK29" s="43"/>
      <c r="QBL29" s="43"/>
      <c r="QBM29" s="43"/>
      <c r="QBN29" s="43"/>
      <c r="QBO29" s="43"/>
      <c r="QBP29" s="43"/>
      <c r="QBQ29" s="43"/>
      <c r="QBR29" s="43"/>
      <c r="QBS29" s="43"/>
      <c r="QBT29" s="43"/>
      <c r="QBU29" s="43"/>
      <c r="QBV29" s="43"/>
      <c r="QBW29" s="43"/>
      <c r="QBX29" s="43"/>
      <c r="QBY29" s="43"/>
      <c r="QBZ29" s="43"/>
      <c r="QCA29" s="43"/>
      <c r="QCB29" s="43"/>
      <c r="QCC29" s="43"/>
      <c r="QCD29" s="43"/>
      <c r="QCE29" s="43"/>
      <c r="QCF29" s="43"/>
      <c r="QCG29" s="43"/>
      <c r="QCH29" s="43"/>
      <c r="QCI29" s="43"/>
      <c r="QCJ29" s="43"/>
      <c r="QCK29" s="43"/>
      <c r="QCL29" s="43"/>
      <c r="QCM29" s="43"/>
      <c r="QCN29" s="43"/>
      <c r="QCO29" s="43"/>
      <c r="QCP29" s="43"/>
      <c r="QCQ29" s="43"/>
      <c r="QCR29" s="43"/>
      <c r="QCS29" s="43"/>
      <c r="QCT29" s="43"/>
      <c r="QCU29" s="43"/>
      <c r="QCV29" s="43"/>
      <c r="QCW29" s="43"/>
      <c r="QCX29" s="43"/>
      <c r="QCY29" s="43"/>
      <c r="QCZ29" s="43"/>
      <c r="QDA29" s="43"/>
      <c r="QDB29" s="43"/>
      <c r="QDC29" s="43"/>
      <c r="QDD29" s="43"/>
      <c r="QDE29" s="43"/>
      <c r="QDF29" s="43"/>
      <c r="QDG29" s="43"/>
      <c r="QDH29" s="43"/>
      <c r="QDI29" s="43"/>
      <c r="QDJ29" s="43"/>
      <c r="QDK29" s="43"/>
      <c r="QDL29" s="43"/>
      <c r="QDM29" s="43"/>
      <c r="QDN29" s="43"/>
      <c r="QDO29" s="43"/>
      <c r="QDP29" s="43"/>
      <c r="QDQ29" s="43"/>
      <c r="QDR29" s="43"/>
      <c r="QDS29" s="43"/>
      <c r="QDT29" s="43"/>
      <c r="QDU29" s="43"/>
      <c r="QDV29" s="43"/>
      <c r="QDW29" s="43"/>
      <c r="QDX29" s="43"/>
      <c r="QDY29" s="43"/>
      <c r="QDZ29" s="43"/>
      <c r="QEA29" s="43"/>
      <c r="QEB29" s="43"/>
      <c r="QEC29" s="43"/>
      <c r="QED29" s="43"/>
      <c r="QEE29" s="43"/>
      <c r="QEF29" s="43"/>
      <c r="QEG29" s="43"/>
      <c r="QEH29" s="43"/>
      <c r="QEI29" s="43"/>
      <c r="QEJ29" s="43"/>
      <c r="QEK29" s="43"/>
      <c r="QEL29" s="43"/>
      <c r="QEM29" s="43"/>
      <c r="QEN29" s="43"/>
      <c r="QEO29" s="43"/>
      <c r="QEP29" s="43"/>
      <c r="QEQ29" s="43"/>
      <c r="QER29" s="43"/>
      <c r="QES29" s="43"/>
      <c r="QET29" s="43"/>
      <c r="QEU29" s="43"/>
      <c r="QEV29" s="43"/>
      <c r="QEW29" s="43"/>
      <c r="QEX29" s="43"/>
      <c r="QEY29" s="43"/>
      <c r="QEZ29" s="43"/>
      <c r="QFA29" s="43"/>
      <c r="QFB29" s="43"/>
      <c r="QFC29" s="43"/>
      <c r="QFD29" s="43"/>
      <c r="QFE29" s="43"/>
      <c r="QFF29" s="43"/>
      <c r="QFG29" s="43"/>
      <c r="QFH29" s="43"/>
      <c r="QFI29" s="43"/>
      <c r="QFJ29" s="43"/>
      <c r="QFK29" s="43"/>
      <c r="QFL29" s="43"/>
      <c r="QFM29" s="43"/>
      <c r="QFN29" s="43"/>
      <c r="QFO29" s="43"/>
      <c r="QFP29" s="43"/>
      <c r="QFQ29" s="43"/>
      <c r="QFR29" s="43"/>
      <c r="QFS29" s="43"/>
      <c r="QFT29" s="43"/>
      <c r="QFU29" s="43"/>
      <c r="QFV29" s="43"/>
      <c r="QFW29" s="43"/>
      <c r="QFX29" s="43"/>
      <c r="QFY29" s="43"/>
      <c r="QFZ29" s="43"/>
      <c r="QGA29" s="43"/>
      <c r="QGB29" s="43"/>
      <c r="QGC29" s="43"/>
      <c r="QGD29" s="43"/>
      <c r="QGE29" s="43"/>
      <c r="QGF29" s="43"/>
      <c r="QGG29" s="43"/>
      <c r="QGH29" s="43"/>
      <c r="QGI29" s="43"/>
      <c r="QGJ29" s="43"/>
      <c r="QGK29" s="43"/>
      <c r="QGL29" s="43"/>
      <c r="QGM29" s="43"/>
      <c r="QGN29" s="43"/>
      <c r="QGO29" s="43"/>
      <c r="QGP29" s="43"/>
      <c r="QGQ29" s="43"/>
      <c r="QGR29" s="43"/>
      <c r="QGS29" s="43"/>
      <c r="QGT29" s="43"/>
      <c r="QGU29" s="43"/>
      <c r="QGV29" s="43"/>
      <c r="QGW29" s="43"/>
      <c r="QGX29" s="43"/>
      <c r="QGY29" s="43"/>
      <c r="QGZ29" s="43"/>
      <c r="QHA29" s="43"/>
      <c r="QHB29" s="43"/>
      <c r="QHC29" s="43"/>
      <c r="QHD29" s="43"/>
      <c r="QHE29" s="43"/>
      <c r="QHF29" s="43"/>
      <c r="QHG29" s="43"/>
      <c r="QHH29" s="43"/>
      <c r="QHI29" s="43"/>
      <c r="QHJ29" s="43"/>
      <c r="QHK29" s="43"/>
      <c r="QHL29" s="43"/>
      <c r="QHM29" s="43"/>
      <c r="QHN29" s="43"/>
      <c r="QHO29" s="43"/>
      <c r="QHP29" s="43"/>
      <c r="QHQ29" s="43"/>
      <c r="QHR29" s="43"/>
      <c r="QHS29" s="43"/>
      <c r="QHT29" s="43"/>
      <c r="QHU29" s="43"/>
      <c r="QHV29" s="43"/>
      <c r="QHW29" s="43"/>
      <c r="QHX29" s="43"/>
      <c r="QHY29" s="43"/>
      <c r="QHZ29" s="43"/>
      <c r="QIA29" s="43"/>
      <c r="QIB29" s="43"/>
      <c r="QIC29" s="43"/>
      <c r="QID29" s="43"/>
      <c r="QIE29" s="43"/>
      <c r="QIF29" s="43"/>
      <c r="QIG29" s="43"/>
      <c r="QIH29" s="43"/>
      <c r="QII29" s="43"/>
      <c r="QIJ29" s="43"/>
      <c r="QIK29" s="43"/>
      <c r="QIL29" s="43"/>
      <c r="QIM29" s="43"/>
      <c r="QIN29" s="43"/>
      <c r="QIO29" s="43"/>
      <c r="QIP29" s="43"/>
      <c r="QIQ29" s="43"/>
      <c r="QIR29" s="43"/>
      <c r="QIS29" s="43"/>
      <c r="QIT29" s="43"/>
      <c r="QIU29" s="43"/>
      <c r="QIV29" s="43"/>
      <c r="QIW29" s="43"/>
      <c r="QIX29" s="43"/>
      <c r="QIY29" s="43"/>
      <c r="QIZ29" s="43"/>
      <c r="QJA29" s="43"/>
      <c r="QJB29" s="43"/>
      <c r="QJC29" s="43"/>
      <c r="QJD29" s="43"/>
      <c r="QJE29" s="43"/>
      <c r="QJF29" s="43"/>
      <c r="QJG29" s="43"/>
      <c r="QJH29" s="43"/>
      <c r="QJI29" s="43"/>
      <c r="QJJ29" s="43"/>
      <c r="QJK29" s="43"/>
      <c r="QJL29" s="43"/>
      <c r="QJM29" s="43"/>
      <c r="QJN29" s="43"/>
      <c r="QJO29" s="43"/>
      <c r="QJP29" s="43"/>
      <c r="QJQ29" s="43"/>
      <c r="QJR29" s="43"/>
      <c r="QJS29" s="43"/>
      <c r="QJT29" s="43"/>
      <c r="QJU29" s="43"/>
      <c r="QJV29" s="43"/>
      <c r="QJW29" s="43"/>
      <c r="QJX29" s="43"/>
      <c r="QJY29" s="43"/>
      <c r="QJZ29" s="43"/>
      <c r="QKA29" s="43"/>
      <c r="QKB29" s="43"/>
      <c r="QKC29" s="43"/>
      <c r="QKD29" s="43"/>
      <c r="QKE29" s="43"/>
      <c r="QKF29" s="43"/>
      <c r="QKG29" s="43"/>
      <c r="QKH29" s="43"/>
      <c r="QKI29" s="43"/>
      <c r="QKJ29" s="43"/>
      <c r="QKK29" s="43"/>
      <c r="QKL29" s="43"/>
      <c r="QKM29" s="43"/>
      <c r="QKN29" s="43"/>
      <c r="QKO29" s="43"/>
      <c r="QKP29" s="43"/>
      <c r="QKQ29" s="43"/>
      <c r="QKR29" s="43"/>
      <c r="QKS29" s="43"/>
      <c r="QKT29" s="43"/>
      <c r="QKU29" s="43"/>
      <c r="QKV29" s="43"/>
      <c r="QKW29" s="43"/>
      <c r="QKX29" s="43"/>
      <c r="QKY29" s="43"/>
      <c r="QKZ29" s="43"/>
      <c r="QLA29" s="43"/>
      <c r="QLB29" s="43"/>
      <c r="QLC29" s="43"/>
      <c r="QLD29" s="43"/>
      <c r="QLE29" s="43"/>
      <c r="QLF29" s="43"/>
      <c r="QLG29" s="43"/>
      <c r="QLH29" s="43"/>
      <c r="QLI29" s="43"/>
      <c r="QLJ29" s="43"/>
      <c r="QLK29" s="43"/>
      <c r="QLL29" s="43"/>
      <c r="QLM29" s="43"/>
      <c r="QLN29" s="43"/>
      <c r="QLO29" s="43"/>
      <c r="QLP29" s="43"/>
      <c r="QLQ29" s="43"/>
      <c r="QLR29" s="43"/>
      <c r="QLS29" s="43"/>
      <c r="QLT29" s="43"/>
      <c r="QLU29" s="43"/>
      <c r="QLV29" s="43"/>
      <c r="QLW29" s="43"/>
      <c r="QLX29" s="43"/>
      <c r="QLY29" s="43"/>
      <c r="QLZ29" s="43"/>
      <c r="QMA29" s="43"/>
      <c r="QMB29" s="43"/>
      <c r="QMC29" s="43"/>
      <c r="QMD29" s="43"/>
      <c r="QME29" s="43"/>
      <c r="QMF29" s="43"/>
      <c r="QMG29" s="43"/>
      <c r="QMH29" s="43"/>
      <c r="QMI29" s="43"/>
      <c r="QMJ29" s="43"/>
      <c r="QMK29" s="43"/>
      <c r="QML29" s="43"/>
      <c r="QMM29" s="43"/>
      <c r="QMN29" s="43"/>
      <c r="QMO29" s="43"/>
      <c r="QMP29" s="43"/>
      <c r="QMQ29" s="43"/>
      <c r="QMR29" s="43"/>
      <c r="QMS29" s="43"/>
      <c r="QMT29" s="43"/>
      <c r="QMU29" s="43"/>
      <c r="QMV29" s="43"/>
      <c r="QMW29" s="43"/>
      <c r="QMX29" s="43"/>
      <c r="QMY29" s="43"/>
      <c r="QMZ29" s="43"/>
      <c r="QNA29" s="43"/>
      <c r="QNB29" s="43"/>
      <c r="QNC29" s="43"/>
      <c r="QND29" s="43"/>
      <c r="QNE29" s="43"/>
      <c r="QNF29" s="43"/>
      <c r="QNG29" s="43"/>
      <c r="QNH29" s="43"/>
      <c r="QNI29" s="43"/>
      <c r="QNJ29" s="43"/>
      <c r="QNK29" s="43"/>
      <c r="QNL29" s="43"/>
      <c r="QNM29" s="43"/>
      <c r="QNN29" s="43"/>
      <c r="QNO29" s="43"/>
      <c r="QNP29" s="43"/>
      <c r="QNQ29" s="43"/>
      <c r="QNR29" s="43"/>
      <c r="QNS29" s="43"/>
      <c r="QNT29" s="43"/>
      <c r="QNU29" s="43"/>
      <c r="QNV29" s="43"/>
      <c r="QNW29" s="43"/>
      <c r="QNX29" s="43"/>
      <c r="QNY29" s="43"/>
      <c r="QNZ29" s="43"/>
      <c r="QOA29" s="43"/>
      <c r="QOB29" s="43"/>
      <c r="QOC29" s="43"/>
      <c r="QOD29" s="43"/>
      <c r="QOE29" s="43"/>
      <c r="QOF29" s="43"/>
      <c r="QOG29" s="43"/>
      <c r="QOH29" s="43"/>
      <c r="QOI29" s="43"/>
      <c r="QOJ29" s="43"/>
      <c r="QOK29" s="43"/>
      <c r="QOL29" s="43"/>
      <c r="QOM29" s="43"/>
      <c r="QON29" s="43"/>
      <c r="QOO29" s="43"/>
      <c r="QOP29" s="43"/>
      <c r="QOQ29" s="43"/>
      <c r="QOR29" s="43"/>
      <c r="QOS29" s="43"/>
      <c r="QOT29" s="43"/>
      <c r="QOU29" s="43"/>
      <c r="QOV29" s="43"/>
      <c r="QOW29" s="43"/>
      <c r="QOX29" s="43"/>
      <c r="QOY29" s="43"/>
      <c r="QOZ29" s="43"/>
      <c r="QPA29" s="43"/>
      <c r="QPB29" s="43"/>
      <c r="QPC29" s="43"/>
      <c r="QPD29" s="43"/>
      <c r="QPE29" s="43"/>
      <c r="QPF29" s="43"/>
      <c r="QPG29" s="43"/>
      <c r="QPH29" s="43"/>
      <c r="QPI29" s="43"/>
      <c r="QPJ29" s="43"/>
      <c r="QPK29" s="43"/>
      <c r="QPL29" s="43"/>
      <c r="QPM29" s="43"/>
      <c r="QPN29" s="43"/>
      <c r="QPO29" s="43"/>
      <c r="QPP29" s="43"/>
      <c r="QPQ29" s="43"/>
      <c r="QPR29" s="43"/>
      <c r="QPS29" s="43"/>
      <c r="QPT29" s="43"/>
      <c r="QPU29" s="43"/>
      <c r="QPV29" s="43"/>
      <c r="QPW29" s="43"/>
      <c r="QPX29" s="43"/>
      <c r="QPY29" s="43"/>
      <c r="QPZ29" s="43"/>
      <c r="QQA29" s="43"/>
      <c r="QQB29" s="43"/>
      <c r="QQC29" s="43"/>
      <c r="QQD29" s="43"/>
      <c r="QQE29" s="43"/>
      <c r="QQF29" s="43"/>
      <c r="QQG29" s="43"/>
      <c r="QQH29" s="43"/>
      <c r="QQI29" s="43"/>
      <c r="QQJ29" s="43"/>
      <c r="QQK29" s="43"/>
      <c r="QQL29" s="43"/>
      <c r="QQM29" s="43"/>
      <c r="QQN29" s="43"/>
      <c r="QQO29" s="43"/>
      <c r="QQP29" s="43"/>
      <c r="QQQ29" s="43"/>
      <c r="QQR29" s="43"/>
      <c r="QQS29" s="43"/>
      <c r="QQT29" s="43"/>
      <c r="QQU29" s="43"/>
      <c r="QQV29" s="43"/>
      <c r="QQW29" s="43"/>
      <c r="QQX29" s="43"/>
      <c r="QQY29" s="43"/>
      <c r="QQZ29" s="43"/>
      <c r="QRA29" s="43"/>
      <c r="QRB29" s="43"/>
      <c r="QRC29" s="43"/>
      <c r="QRD29" s="43"/>
      <c r="QRE29" s="43"/>
      <c r="QRF29" s="43"/>
      <c r="QRG29" s="43"/>
      <c r="QRH29" s="43"/>
      <c r="QRI29" s="43"/>
      <c r="QRJ29" s="43"/>
      <c r="QRK29" s="43"/>
      <c r="QRL29" s="43"/>
      <c r="QRM29" s="43"/>
      <c r="QRN29" s="43"/>
      <c r="QRO29" s="43"/>
      <c r="QRP29" s="43"/>
      <c r="QRQ29" s="43"/>
      <c r="QRR29" s="43"/>
      <c r="QRS29" s="43"/>
      <c r="QRT29" s="43"/>
      <c r="QRU29" s="43"/>
      <c r="QRV29" s="43"/>
      <c r="QRW29" s="43"/>
      <c r="QRX29" s="43"/>
      <c r="QRY29" s="43"/>
      <c r="QRZ29" s="43"/>
      <c r="QSA29" s="43"/>
      <c r="QSB29" s="43"/>
      <c r="QSC29" s="43"/>
      <c r="QSD29" s="43"/>
      <c r="QSE29" s="43"/>
      <c r="QSF29" s="43"/>
      <c r="QSG29" s="43"/>
      <c r="QSH29" s="43"/>
      <c r="QSI29" s="43"/>
      <c r="QSJ29" s="43"/>
      <c r="QSK29" s="43"/>
      <c r="QSL29" s="43"/>
      <c r="QSM29" s="43"/>
      <c r="QSN29" s="43"/>
      <c r="QSO29" s="43"/>
      <c r="QSP29" s="43"/>
      <c r="QSQ29" s="43"/>
      <c r="QSR29" s="43"/>
      <c r="QSS29" s="43"/>
      <c r="QST29" s="43"/>
      <c r="QSU29" s="43"/>
      <c r="QSV29" s="43"/>
      <c r="QSW29" s="43"/>
      <c r="QSX29" s="43"/>
      <c r="QSY29" s="43"/>
      <c r="QSZ29" s="43"/>
      <c r="QTA29" s="43"/>
      <c r="QTB29" s="43"/>
      <c r="QTC29" s="43"/>
      <c r="QTD29" s="43"/>
      <c r="QTE29" s="43"/>
      <c r="QTF29" s="43"/>
      <c r="QTG29" s="43"/>
      <c r="QTH29" s="43"/>
      <c r="QTI29" s="43"/>
      <c r="QTJ29" s="43"/>
      <c r="QTK29" s="43"/>
      <c r="QTL29" s="43"/>
      <c r="QTM29" s="43"/>
      <c r="QTN29" s="43"/>
      <c r="QTO29" s="43"/>
      <c r="QTP29" s="43"/>
      <c r="QTQ29" s="43"/>
      <c r="QTR29" s="43"/>
      <c r="QTS29" s="43"/>
      <c r="QTT29" s="43"/>
      <c r="QTU29" s="43"/>
      <c r="QTV29" s="43"/>
      <c r="QTW29" s="43"/>
      <c r="QTX29" s="43"/>
      <c r="QTY29" s="43"/>
      <c r="QTZ29" s="43"/>
      <c r="QUA29" s="43"/>
      <c r="QUB29" s="43"/>
      <c r="QUC29" s="43"/>
      <c r="QUD29" s="43"/>
      <c r="QUE29" s="43"/>
      <c r="QUF29" s="43"/>
      <c r="QUG29" s="43"/>
      <c r="QUH29" s="43"/>
      <c r="QUI29" s="43"/>
      <c r="QUJ29" s="43"/>
      <c r="QUK29" s="43"/>
      <c r="QUL29" s="43"/>
      <c r="QUM29" s="43"/>
      <c r="QUN29" s="43"/>
      <c r="QUO29" s="43"/>
      <c r="QUP29" s="43"/>
      <c r="QUQ29" s="43"/>
      <c r="QUR29" s="43"/>
      <c r="QUS29" s="43"/>
      <c r="QUT29" s="43"/>
      <c r="QUU29" s="43"/>
      <c r="QUV29" s="43"/>
      <c r="QUW29" s="43"/>
      <c r="QUX29" s="43"/>
      <c r="QUY29" s="43"/>
      <c r="QUZ29" s="43"/>
      <c r="QVA29" s="43"/>
      <c r="QVB29" s="43"/>
      <c r="QVC29" s="43"/>
      <c r="QVD29" s="43"/>
      <c r="QVE29" s="43"/>
      <c r="QVF29" s="43"/>
      <c r="QVG29" s="43"/>
      <c r="QVH29" s="43"/>
      <c r="QVI29" s="43"/>
      <c r="QVJ29" s="43"/>
      <c r="QVK29" s="43"/>
      <c r="QVL29" s="43"/>
      <c r="QVM29" s="43"/>
      <c r="QVN29" s="43"/>
      <c r="QVO29" s="43"/>
      <c r="QVP29" s="43"/>
      <c r="QVQ29" s="43"/>
      <c r="QVR29" s="43"/>
      <c r="QVS29" s="43"/>
      <c r="QVT29" s="43"/>
      <c r="QVU29" s="43"/>
      <c r="QVV29" s="43"/>
      <c r="QVW29" s="43"/>
      <c r="QVX29" s="43"/>
      <c r="QVY29" s="43"/>
      <c r="QVZ29" s="43"/>
      <c r="QWA29" s="43"/>
      <c r="QWB29" s="43"/>
      <c r="QWC29" s="43"/>
      <c r="QWD29" s="43"/>
      <c r="QWE29" s="43"/>
      <c r="QWF29" s="43"/>
      <c r="QWG29" s="43"/>
      <c r="QWH29" s="43"/>
      <c r="QWI29" s="43"/>
      <c r="QWJ29" s="43"/>
      <c r="QWK29" s="43"/>
      <c r="QWL29" s="43"/>
      <c r="QWM29" s="43"/>
      <c r="QWN29" s="43"/>
      <c r="QWO29" s="43"/>
      <c r="QWP29" s="43"/>
      <c r="QWQ29" s="43"/>
      <c r="QWR29" s="43"/>
      <c r="QWS29" s="43"/>
      <c r="QWT29" s="43"/>
      <c r="QWU29" s="43"/>
      <c r="QWV29" s="43"/>
      <c r="QWW29" s="43"/>
      <c r="QWX29" s="43"/>
      <c r="QWY29" s="43"/>
      <c r="QWZ29" s="43"/>
      <c r="QXA29" s="43"/>
      <c r="QXB29" s="43"/>
      <c r="QXC29" s="43"/>
      <c r="QXD29" s="43"/>
      <c r="QXE29" s="43"/>
      <c r="QXF29" s="43"/>
      <c r="QXG29" s="43"/>
      <c r="QXH29" s="43"/>
      <c r="QXI29" s="43"/>
      <c r="QXJ29" s="43"/>
      <c r="QXK29" s="43"/>
      <c r="QXL29" s="43"/>
      <c r="QXM29" s="43"/>
      <c r="QXN29" s="43"/>
      <c r="QXO29" s="43"/>
      <c r="QXP29" s="43"/>
      <c r="QXQ29" s="43"/>
      <c r="QXR29" s="43"/>
      <c r="QXS29" s="43"/>
      <c r="QXT29" s="43"/>
      <c r="QXU29" s="43"/>
      <c r="QXV29" s="43"/>
      <c r="QXW29" s="43"/>
      <c r="QXX29" s="43"/>
      <c r="QXY29" s="43"/>
      <c r="QXZ29" s="43"/>
      <c r="QYA29" s="43"/>
      <c r="QYB29" s="43"/>
      <c r="QYC29" s="43"/>
      <c r="QYD29" s="43"/>
      <c r="QYE29" s="43"/>
      <c r="QYF29" s="43"/>
      <c r="QYG29" s="43"/>
      <c r="QYH29" s="43"/>
      <c r="QYI29" s="43"/>
      <c r="QYJ29" s="43"/>
      <c r="QYK29" s="43"/>
      <c r="QYL29" s="43"/>
      <c r="QYM29" s="43"/>
      <c r="QYN29" s="43"/>
      <c r="QYO29" s="43"/>
      <c r="QYP29" s="43"/>
      <c r="QYQ29" s="43"/>
      <c r="QYR29" s="43"/>
      <c r="QYS29" s="43"/>
      <c r="QYT29" s="43"/>
      <c r="QYU29" s="43"/>
      <c r="QYV29" s="43"/>
      <c r="QYW29" s="43"/>
      <c r="QYX29" s="43"/>
      <c r="QYY29" s="43"/>
      <c r="QYZ29" s="43"/>
      <c r="QZA29" s="43"/>
      <c r="QZB29" s="43"/>
      <c r="QZC29" s="43"/>
      <c r="QZD29" s="43"/>
      <c r="QZE29" s="43"/>
      <c r="QZF29" s="43"/>
      <c r="QZG29" s="43"/>
      <c r="QZH29" s="43"/>
      <c r="QZI29" s="43"/>
      <c r="QZJ29" s="43"/>
      <c r="QZK29" s="43"/>
      <c r="QZL29" s="43"/>
      <c r="QZM29" s="43"/>
      <c r="QZN29" s="43"/>
      <c r="QZO29" s="43"/>
      <c r="QZP29" s="43"/>
      <c r="QZQ29" s="43"/>
      <c r="QZR29" s="43"/>
      <c r="QZS29" s="43"/>
      <c r="QZT29" s="43"/>
      <c r="QZU29" s="43"/>
      <c r="QZV29" s="43"/>
      <c r="QZW29" s="43"/>
      <c r="QZX29" s="43"/>
      <c r="QZY29" s="43"/>
      <c r="QZZ29" s="43"/>
      <c r="RAA29" s="43"/>
      <c r="RAB29" s="43"/>
      <c r="RAC29" s="43"/>
      <c r="RAD29" s="43"/>
      <c r="RAE29" s="43"/>
      <c r="RAF29" s="43"/>
      <c r="RAG29" s="43"/>
      <c r="RAH29" s="43"/>
      <c r="RAI29" s="43"/>
      <c r="RAJ29" s="43"/>
      <c r="RAK29" s="43"/>
      <c r="RAL29" s="43"/>
      <c r="RAM29" s="43"/>
      <c r="RAN29" s="43"/>
      <c r="RAO29" s="43"/>
      <c r="RAP29" s="43"/>
      <c r="RAQ29" s="43"/>
      <c r="RAR29" s="43"/>
      <c r="RAS29" s="43"/>
      <c r="RAT29" s="43"/>
      <c r="RAU29" s="43"/>
      <c r="RAV29" s="43"/>
      <c r="RAW29" s="43"/>
      <c r="RAX29" s="43"/>
      <c r="RAY29" s="43"/>
      <c r="RAZ29" s="43"/>
      <c r="RBA29" s="43"/>
      <c r="RBB29" s="43"/>
      <c r="RBC29" s="43"/>
      <c r="RBD29" s="43"/>
      <c r="RBE29" s="43"/>
      <c r="RBF29" s="43"/>
      <c r="RBG29" s="43"/>
      <c r="RBH29" s="43"/>
      <c r="RBI29" s="43"/>
      <c r="RBJ29" s="43"/>
      <c r="RBK29" s="43"/>
      <c r="RBL29" s="43"/>
      <c r="RBM29" s="43"/>
      <c r="RBN29" s="43"/>
      <c r="RBO29" s="43"/>
      <c r="RBP29" s="43"/>
      <c r="RBQ29" s="43"/>
      <c r="RBR29" s="43"/>
      <c r="RBS29" s="43"/>
      <c r="RBT29" s="43"/>
      <c r="RBU29" s="43"/>
      <c r="RBV29" s="43"/>
      <c r="RBW29" s="43"/>
      <c r="RBX29" s="43"/>
      <c r="RBY29" s="43"/>
      <c r="RBZ29" s="43"/>
      <c r="RCA29" s="43"/>
      <c r="RCB29" s="43"/>
      <c r="RCC29" s="43"/>
      <c r="RCD29" s="43"/>
      <c r="RCE29" s="43"/>
      <c r="RCF29" s="43"/>
      <c r="RCG29" s="43"/>
      <c r="RCH29" s="43"/>
      <c r="RCI29" s="43"/>
      <c r="RCJ29" s="43"/>
      <c r="RCK29" s="43"/>
      <c r="RCL29" s="43"/>
      <c r="RCM29" s="43"/>
      <c r="RCN29" s="43"/>
      <c r="RCO29" s="43"/>
      <c r="RCP29" s="43"/>
      <c r="RCQ29" s="43"/>
      <c r="RCR29" s="43"/>
      <c r="RCS29" s="43"/>
      <c r="RCT29" s="43"/>
      <c r="RCU29" s="43"/>
      <c r="RCV29" s="43"/>
      <c r="RCW29" s="43"/>
      <c r="RCX29" s="43"/>
      <c r="RCY29" s="43"/>
      <c r="RCZ29" s="43"/>
      <c r="RDA29" s="43"/>
      <c r="RDB29" s="43"/>
      <c r="RDC29" s="43"/>
      <c r="RDD29" s="43"/>
      <c r="RDE29" s="43"/>
      <c r="RDF29" s="43"/>
      <c r="RDG29" s="43"/>
      <c r="RDH29" s="43"/>
      <c r="RDI29" s="43"/>
      <c r="RDJ29" s="43"/>
      <c r="RDK29" s="43"/>
      <c r="RDL29" s="43"/>
      <c r="RDM29" s="43"/>
      <c r="RDN29" s="43"/>
      <c r="RDO29" s="43"/>
      <c r="RDP29" s="43"/>
      <c r="RDQ29" s="43"/>
      <c r="RDR29" s="43"/>
      <c r="RDS29" s="43"/>
      <c r="RDT29" s="43"/>
      <c r="RDU29" s="43"/>
      <c r="RDV29" s="43"/>
      <c r="RDW29" s="43"/>
      <c r="RDX29" s="43"/>
      <c r="RDY29" s="43"/>
      <c r="RDZ29" s="43"/>
      <c r="REA29" s="43"/>
      <c r="REB29" s="43"/>
      <c r="REC29" s="43"/>
      <c r="RED29" s="43"/>
      <c r="REE29" s="43"/>
      <c r="REF29" s="43"/>
      <c r="REG29" s="43"/>
      <c r="REH29" s="43"/>
      <c r="REI29" s="43"/>
      <c r="REJ29" s="43"/>
      <c r="REK29" s="43"/>
      <c r="REL29" s="43"/>
      <c r="REM29" s="43"/>
      <c r="REN29" s="43"/>
      <c r="REO29" s="43"/>
      <c r="REP29" s="43"/>
      <c r="REQ29" s="43"/>
      <c r="RER29" s="43"/>
      <c r="RES29" s="43"/>
      <c r="RET29" s="43"/>
      <c r="REU29" s="43"/>
      <c r="REV29" s="43"/>
      <c r="REW29" s="43"/>
      <c r="REX29" s="43"/>
      <c r="REY29" s="43"/>
      <c r="REZ29" s="43"/>
      <c r="RFA29" s="43"/>
      <c r="RFB29" s="43"/>
      <c r="RFC29" s="43"/>
      <c r="RFD29" s="43"/>
      <c r="RFE29" s="43"/>
      <c r="RFF29" s="43"/>
      <c r="RFG29" s="43"/>
      <c r="RFH29" s="43"/>
      <c r="RFI29" s="43"/>
      <c r="RFJ29" s="43"/>
      <c r="RFK29" s="43"/>
      <c r="RFL29" s="43"/>
      <c r="RFM29" s="43"/>
      <c r="RFN29" s="43"/>
      <c r="RFO29" s="43"/>
      <c r="RFP29" s="43"/>
      <c r="RFQ29" s="43"/>
      <c r="RFR29" s="43"/>
      <c r="RFS29" s="43"/>
      <c r="RFT29" s="43"/>
      <c r="RFU29" s="43"/>
      <c r="RFV29" s="43"/>
      <c r="RFW29" s="43"/>
      <c r="RFX29" s="43"/>
      <c r="RFY29" s="43"/>
      <c r="RFZ29" s="43"/>
      <c r="RGA29" s="43"/>
      <c r="RGB29" s="43"/>
      <c r="RGC29" s="43"/>
      <c r="RGD29" s="43"/>
      <c r="RGE29" s="43"/>
      <c r="RGF29" s="43"/>
      <c r="RGG29" s="43"/>
      <c r="RGH29" s="43"/>
      <c r="RGI29" s="43"/>
      <c r="RGJ29" s="43"/>
      <c r="RGK29" s="43"/>
      <c r="RGL29" s="43"/>
      <c r="RGM29" s="43"/>
      <c r="RGN29" s="43"/>
      <c r="RGO29" s="43"/>
      <c r="RGP29" s="43"/>
      <c r="RGQ29" s="43"/>
      <c r="RGR29" s="43"/>
      <c r="RGS29" s="43"/>
      <c r="RGT29" s="43"/>
      <c r="RGU29" s="43"/>
      <c r="RGV29" s="43"/>
      <c r="RGW29" s="43"/>
      <c r="RGX29" s="43"/>
      <c r="RGY29" s="43"/>
      <c r="RGZ29" s="43"/>
      <c r="RHA29" s="43"/>
      <c r="RHB29" s="43"/>
      <c r="RHC29" s="43"/>
      <c r="RHD29" s="43"/>
      <c r="RHE29" s="43"/>
      <c r="RHF29" s="43"/>
      <c r="RHG29" s="43"/>
      <c r="RHH29" s="43"/>
      <c r="RHI29" s="43"/>
      <c r="RHJ29" s="43"/>
      <c r="RHK29" s="43"/>
      <c r="RHL29" s="43"/>
      <c r="RHM29" s="43"/>
      <c r="RHN29" s="43"/>
      <c r="RHO29" s="43"/>
      <c r="RHP29" s="43"/>
      <c r="RHQ29" s="43"/>
      <c r="RHR29" s="43"/>
      <c r="RHS29" s="43"/>
      <c r="RHT29" s="43"/>
      <c r="RHU29" s="43"/>
      <c r="RHV29" s="43"/>
      <c r="RHW29" s="43"/>
      <c r="RHX29" s="43"/>
      <c r="RHY29" s="43"/>
      <c r="RHZ29" s="43"/>
      <c r="RIA29" s="43"/>
      <c r="RIB29" s="43"/>
      <c r="RIC29" s="43"/>
      <c r="RID29" s="43"/>
      <c r="RIE29" s="43"/>
      <c r="RIF29" s="43"/>
      <c r="RIG29" s="43"/>
      <c r="RIH29" s="43"/>
      <c r="RII29" s="43"/>
      <c r="RIJ29" s="43"/>
      <c r="RIK29" s="43"/>
      <c r="RIL29" s="43"/>
      <c r="RIM29" s="43"/>
      <c r="RIN29" s="43"/>
      <c r="RIO29" s="43"/>
      <c r="RIP29" s="43"/>
      <c r="RIQ29" s="43"/>
      <c r="RIR29" s="43"/>
      <c r="RIS29" s="43"/>
      <c r="RIT29" s="43"/>
      <c r="RIU29" s="43"/>
      <c r="RIV29" s="43"/>
      <c r="RIW29" s="43"/>
      <c r="RIX29" s="43"/>
      <c r="RIY29" s="43"/>
      <c r="RIZ29" s="43"/>
      <c r="RJA29" s="43"/>
      <c r="RJB29" s="43"/>
      <c r="RJC29" s="43"/>
      <c r="RJD29" s="43"/>
      <c r="RJE29" s="43"/>
      <c r="RJF29" s="43"/>
      <c r="RJG29" s="43"/>
      <c r="RJH29" s="43"/>
      <c r="RJI29" s="43"/>
      <c r="RJJ29" s="43"/>
      <c r="RJK29" s="43"/>
      <c r="RJL29" s="43"/>
      <c r="RJM29" s="43"/>
      <c r="RJN29" s="43"/>
      <c r="RJO29" s="43"/>
      <c r="RJP29" s="43"/>
      <c r="RJQ29" s="43"/>
      <c r="RJR29" s="43"/>
      <c r="RJS29" s="43"/>
      <c r="RJT29" s="43"/>
      <c r="RJU29" s="43"/>
      <c r="RJV29" s="43"/>
      <c r="RJW29" s="43"/>
      <c r="RJX29" s="43"/>
      <c r="RJY29" s="43"/>
      <c r="RJZ29" s="43"/>
      <c r="RKA29" s="43"/>
      <c r="RKB29" s="43"/>
      <c r="RKC29" s="43"/>
      <c r="RKD29" s="43"/>
      <c r="RKE29" s="43"/>
      <c r="RKF29" s="43"/>
      <c r="RKG29" s="43"/>
      <c r="RKH29" s="43"/>
      <c r="RKI29" s="43"/>
      <c r="RKJ29" s="43"/>
      <c r="RKK29" s="43"/>
      <c r="RKL29" s="43"/>
      <c r="RKM29" s="43"/>
      <c r="RKN29" s="43"/>
      <c r="RKO29" s="43"/>
      <c r="RKP29" s="43"/>
      <c r="RKQ29" s="43"/>
      <c r="RKR29" s="43"/>
      <c r="RKS29" s="43"/>
      <c r="RKT29" s="43"/>
      <c r="RKU29" s="43"/>
      <c r="RKV29" s="43"/>
      <c r="RKW29" s="43"/>
      <c r="RKX29" s="43"/>
      <c r="RKY29" s="43"/>
      <c r="RKZ29" s="43"/>
      <c r="RLA29" s="43"/>
      <c r="RLB29" s="43"/>
      <c r="RLC29" s="43"/>
      <c r="RLD29" s="43"/>
      <c r="RLE29" s="43"/>
      <c r="RLF29" s="43"/>
      <c r="RLG29" s="43"/>
      <c r="RLH29" s="43"/>
      <c r="RLI29" s="43"/>
      <c r="RLJ29" s="43"/>
      <c r="RLK29" s="43"/>
      <c r="RLL29" s="43"/>
      <c r="RLM29" s="43"/>
      <c r="RLN29" s="43"/>
      <c r="RLO29" s="43"/>
      <c r="RLP29" s="43"/>
      <c r="RLQ29" s="43"/>
      <c r="RLR29" s="43"/>
      <c r="RLS29" s="43"/>
      <c r="RLT29" s="43"/>
      <c r="RLU29" s="43"/>
      <c r="RLV29" s="43"/>
      <c r="RLW29" s="43"/>
      <c r="RLX29" s="43"/>
      <c r="RLY29" s="43"/>
      <c r="RLZ29" s="43"/>
      <c r="RMA29" s="43"/>
      <c r="RMB29" s="43"/>
      <c r="RMC29" s="43"/>
      <c r="RMD29" s="43"/>
      <c r="RME29" s="43"/>
      <c r="RMF29" s="43"/>
      <c r="RMG29" s="43"/>
      <c r="RMH29" s="43"/>
      <c r="RMI29" s="43"/>
      <c r="RMJ29" s="43"/>
      <c r="RMK29" s="43"/>
      <c r="RML29" s="43"/>
      <c r="RMM29" s="43"/>
      <c r="RMN29" s="43"/>
      <c r="RMO29" s="43"/>
      <c r="RMP29" s="43"/>
      <c r="RMQ29" s="43"/>
      <c r="RMR29" s="43"/>
      <c r="RMS29" s="43"/>
      <c r="RMT29" s="43"/>
      <c r="RMU29" s="43"/>
      <c r="RMV29" s="43"/>
      <c r="RMW29" s="43"/>
      <c r="RMX29" s="43"/>
      <c r="RMY29" s="43"/>
      <c r="RMZ29" s="43"/>
      <c r="RNA29" s="43"/>
      <c r="RNB29" s="43"/>
      <c r="RNC29" s="43"/>
      <c r="RND29" s="43"/>
      <c r="RNE29" s="43"/>
      <c r="RNF29" s="43"/>
      <c r="RNG29" s="43"/>
      <c r="RNH29" s="43"/>
      <c r="RNI29" s="43"/>
      <c r="RNJ29" s="43"/>
      <c r="RNK29" s="43"/>
      <c r="RNL29" s="43"/>
      <c r="RNM29" s="43"/>
      <c r="RNN29" s="43"/>
      <c r="RNO29" s="43"/>
      <c r="RNP29" s="43"/>
      <c r="RNQ29" s="43"/>
      <c r="RNR29" s="43"/>
      <c r="RNS29" s="43"/>
      <c r="RNT29" s="43"/>
      <c r="RNU29" s="43"/>
      <c r="RNV29" s="43"/>
      <c r="RNW29" s="43"/>
      <c r="RNX29" s="43"/>
      <c r="RNY29" s="43"/>
      <c r="RNZ29" s="43"/>
      <c r="ROA29" s="43"/>
      <c r="ROB29" s="43"/>
      <c r="ROC29" s="43"/>
      <c r="ROD29" s="43"/>
      <c r="ROE29" s="43"/>
      <c r="ROF29" s="43"/>
      <c r="ROG29" s="43"/>
      <c r="ROH29" s="43"/>
      <c r="ROI29" s="43"/>
      <c r="ROJ29" s="43"/>
      <c r="ROK29" s="43"/>
      <c r="ROL29" s="43"/>
      <c r="ROM29" s="43"/>
      <c r="RON29" s="43"/>
      <c r="ROO29" s="43"/>
      <c r="ROP29" s="43"/>
      <c r="ROQ29" s="43"/>
      <c r="ROR29" s="43"/>
      <c r="ROS29" s="43"/>
      <c r="ROT29" s="43"/>
      <c r="ROU29" s="43"/>
      <c r="ROV29" s="43"/>
      <c r="ROW29" s="43"/>
      <c r="ROX29" s="43"/>
      <c r="ROY29" s="43"/>
      <c r="ROZ29" s="43"/>
      <c r="RPA29" s="43"/>
      <c r="RPB29" s="43"/>
      <c r="RPC29" s="43"/>
      <c r="RPD29" s="43"/>
      <c r="RPE29" s="43"/>
      <c r="RPF29" s="43"/>
      <c r="RPG29" s="43"/>
      <c r="RPH29" s="43"/>
      <c r="RPI29" s="43"/>
      <c r="RPJ29" s="43"/>
      <c r="RPK29" s="43"/>
      <c r="RPL29" s="43"/>
      <c r="RPM29" s="43"/>
      <c r="RPN29" s="43"/>
      <c r="RPO29" s="43"/>
      <c r="RPP29" s="43"/>
      <c r="RPQ29" s="43"/>
      <c r="RPR29" s="43"/>
      <c r="RPS29" s="43"/>
      <c r="RPT29" s="43"/>
      <c r="RPU29" s="43"/>
      <c r="RPV29" s="43"/>
      <c r="RPW29" s="43"/>
      <c r="RPX29" s="43"/>
      <c r="RPY29" s="43"/>
      <c r="RPZ29" s="43"/>
      <c r="RQA29" s="43"/>
      <c r="RQB29" s="43"/>
      <c r="RQC29" s="43"/>
      <c r="RQD29" s="43"/>
      <c r="RQE29" s="43"/>
      <c r="RQF29" s="43"/>
      <c r="RQG29" s="43"/>
      <c r="RQH29" s="43"/>
      <c r="RQI29" s="43"/>
      <c r="RQJ29" s="43"/>
      <c r="RQK29" s="43"/>
      <c r="RQL29" s="43"/>
      <c r="RQM29" s="43"/>
      <c r="RQN29" s="43"/>
      <c r="RQO29" s="43"/>
      <c r="RQP29" s="43"/>
      <c r="RQQ29" s="43"/>
      <c r="RQR29" s="43"/>
      <c r="RQS29" s="43"/>
      <c r="RQT29" s="43"/>
      <c r="RQU29" s="43"/>
      <c r="RQV29" s="43"/>
      <c r="RQW29" s="43"/>
      <c r="RQX29" s="43"/>
      <c r="RQY29" s="43"/>
      <c r="RQZ29" s="43"/>
      <c r="RRA29" s="43"/>
      <c r="RRB29" s="43"/>
      <c r="RRC29" s="43"/>
      <c r="RRD29" s="43"/>
      <c r="RRE29" s="43"/>
      <c r="RRF29" s="43"/>
      <c r="RRG29" s="43"/>
      <c r="RRH29" s="43"/>
      <c r="RRI29" s="43"/>
      <c r="RRJ29" s="43"/>
      <c r="RRK29" s="43"/>
      <c r="RRL29" s="43"/>
      <c r="RRM29" s="43"/>
      <c r="RRN29" s="43"/>
      <c r="RRO29" s="43"/>
      <c r="RRP29" s="43"/>
      <c r="RRQ29" s="43"/>
      <c r="RRR29" s="43"/>
      <c r="RRS29" s="43"/>
      <c r="RRT29" s="43"/>
      <c r="RRU29" s="43"/>
      <c r="RRV29" s="43"/>
      <c r="RRW29" s="43"/>
      <c r="RRX29" s="43"/>
      <c r="RRY29" s="43"/>
      <c r="RRZ29" s="43"/>
      <c r="RSA29" s="43"/>
      <c r="RSB29" s="43"/>
      <c r="RSC29" s="43"/>
      <c r="RSD29" s="43"/>
      <c r="RSE29" s="43"/>
      <c r="RSF29" s="43"/>
      <c r="RSG29" s="43"/>
      <c r="RSH29" s="43"/>
      <c r="RSI29" s="43"/>
      <c r="RSJ29" s="43"/>
      <c r="RSK29" s="43"/>
      <c r="RSL29" s="43"/>
      <c r="RSM29" s="43"/>
      <c r="RSN29" s="43"/>
      <c r="RSO29" s="43"/>
      <c r="RSP29" s="43"/>
      <c r="RSQ29" s="43"/>
      <c r="RSR29" s="43"/>
      <c r="RSS29" s="43"/>
      <c r="RST29" s="43"/>
      <c r="RSU29" s="43"/>
      <c r="RSV29" s="43"/>
      <c r="RSW29" s="43"/>
      <c r="RSX29" s="43"/>
      <c r="RSY29" s="43"/>
      <c r="RSZ29" s="43"/>
      <c r="RTA29" s="43"/>
      <c r="RTB29" s="43"/>
      <c r="RTC29" s="43"/>
      <c r="RTD29" s="43"/>
      <c r="RTE29" s="43"/>
      <c r="RTF29" s="43"/>
      <c r="RTG29" s="43"/>
      <c r="RTH29" s="43"/>
      <c r="RTI29" s="43"/>
      <c r="RTJ29" s="43"/>
      <c r="RTK29" s="43"/>
      <c r="RTL29" s="43"/>
      <c r="RTM29" s="43"/>
      <c r="RTN29" s="43"/>
      <c r="RTO29" s="43"/>
      <c r="RTP29" s="43"/>
      <c r="RTQ29" s="43"/>
      <c r="RTR29" s="43"/>
      <c r="RTS29" s="43"/>
      <c r="RTT29" s="43"/>
      <c r="RTU29" s="43"/>
      <c r="RTV29" s="43"/>
      <c r="RTW29" s="43"/>
      <c r="RTX29" s="43"/>
      <c r="RTY29" s="43"/>
      <c r="RTZ29" s="43"/>
      <c r="RUA29" s="43"/>
      <c r="RUB29" s="43"/>
      <c r="RUC29" s="43"/>
      <c r="RUD29" s="43"/>
      <c r="RUE29" s="43"/>
      <c r="RUF29" s="43"/>
      <c r="RUG29" s="43"/>
      <c r="RUH29" s="43"/>
      <c r="RUI29" s="43"/>
      <c r="RUJ29" s="43"/>
      <c r="RUK29" s="43"/>
      <c r="RUL29" s="43"/>
      <c r="RUM29" s="43"/>
      <c r="RUN29" s="43"/>
      <c r="RUO29" s="43"/>
      <c r="RUP29" s="43"/>
      <c r="RUQ29" s="43"/>
      <c r="RUR29" s="43"/>
      <c r="RUS29" s="43"/>
      <c r="RUT29" s="43"/>
      <c r="RUU29" s="43"/>
      <c r="RUV29" s="43"/>
      <c r="RUW29" s="43"/>
      <c r="RUX29" s="43"/>
      <c r="RUY29" s="43"/>
      <c r="RUZ29" s="43"/>
      <c r="RVA29" s="43"/>
      <c r="RVB29" s="43"/>
      <c r="RVC29" s="43"/>
      <c r="RVD29" s="43"/>
      <c r="RVE29" s="43"/>
      <c r="RVF29" s="43"/>
      <c r="RVG29" s="43"/>
      <c r="RVH29" s="43"/>
      <c r="RVI29" s="43"/>
      <c r="RVJ29" s="43"/>
      <c r="RVK29" s="43"/>
      <c r="RVL29" s="43"/>
      <c r="RVM29" s="43"/>
      <c r="RVN29" s="43"/>
      <c r="RVO29" s="43"/>
      <c r="RVP29" s="43"/>
      <c r="RVQ29" s="43"/>
      <c r="RVR29" s="43"/>
      <c r="RVS29" s="43"/>
      <c r="RVT29" s="43"/>
      <c r="RVU29" s="43"/>
      <c r="RVV29" s="43"/>
      <c r="RVW29" s="43"/>
      <c r="RVX29" s="43"/>
      <c r="RVY29" s="43"/>
      <c r="RVZ29" s="43"/>
      <c r="RWA29" s="43"/>
      <c r="RWB29" s="43"/>
      <c r="RWC29" s="43"/>
      <c r="RWD29" s="43"/>
      <c r="RWE29" s="43"/>
      <c r="RWF29" s="43"/>
      <c r="RWG29" s="43"/>
      <c r="RWH29" s="43"/>
      <c r="RWI29" s="43"/>
      <c r="RWJ29" s="43"/>
      <c r="RWK29" s="43"/>
      <c r="RWL29" s="43"/>
      <c r="RWM29" s="43"/>
      <c r="RWN29" s="43"/>
      <c r="RWO29" s="43"/>
      <c r="RWP29" s="43"/>
      <c r="RWQ29" s="43"/>
      <c r="RWR29" s="43"/>
      <c r="RWS29" s="43"/>
      <c r="RWT29" s="43"/>
      <c r="RWU29" s="43"/>
      <c r="RWV29" s="43"/>
      <c r="RWW29" s="43"/>
      <c r="RWX29" s="43"/>
      <c r="RWY29" s="43"/>
      <c r="RWZ29" s="43"/>
      <c r="RXA29" s="43"/>
      <c r="RXB29" s="43"/>
      <c r="RXC29" s="43"/>
      <c r="RXD29" s="43"/>
      <c r="RXE29" s="43"/>
      <c r="RXF29" s="43"/>
      <c r="RXG29" s="43"/>
      <c r="RXH29" s="43"/>
      <c r="RXI29" s="43"/>
      <c r="RXJ29" s="43"/>
      <c r="RXK29" s="43"/>
      <c r="RXL29" s="43"/>
      <c r="RXM29" s="43"/>
      <c r="RXN29" s="43"/>
      <c r="RXO29" s="43"/>
      <c r="RXP29" s="43"/>
      <c r="RXQ29" s="43"/>
      <c r="RXR29" s="43"/>
      <c r="RXS29" s="43"/>
      <c r="RXT29" s="43"/>
      <c r="RXU29" s="43"/>
      <c r="RXV29" s="43"/>
      <c r="RXW29" s="43"/>
      <c r="RXX29" s="43"/>
      <c r="RXY29" s="43"/>
      <c r="RXZ29" s="43"/>
      <c r="RYA29" s="43"/>
      <c r="RYB29" s="43"/>
      <c r="RYC29" s="43"/>
      <c r="RYD29" s="43"/>
      <c r="RYE29" s="43"/>
      <c r="RYF29" s="43"/>
      <c r="RYG29" s="43"/>
      <c r="RYH29" s="43"/>
      <c r="RYI29" s="43"/>
      <c r="RYJ29" s="43"/>
      <c r="RYK29" s="43"/>
      <c r="RYL29" s="43"/>
      <c r="RYM29" s="43"/>
      <c r="RYN29" s="43"/>
      <c r="RYO29" s="43"/>
      <c r="RYP29" s="43"/>
      <c r="RYQ29" s="43"/>
      <c r="RYR29" s="43"/>
      <c r="RYS29" s="43"/>
      <c r="RYT29" s="43"/>
      <c r="RYU29" s="43"/>
      <c r="RYV29" s="43"/>
      <c r="RYW29" s="43"/>
      <c r="RYX29" s="43"/>
      <c r="RYY29" s="43"/>
      <c r="RYZ29" s="43"/>
      <c r="RZA29" s="43"/>
      <c r="RZB29" s="43"/>
      <c r="RZC29" s="43"/>
      <c r="RZD29" s="43"/>
      <c r="RZE29" s="43"/>
      <c r="RZF29" s="43"/>
      <c r="RZG29" s="43"/>
      <c r="RZH29" s="43"/>
      <c r="RZI29" s="43"/>
      <c r="RZJ29" s="43"/>
      <c r="RZK29" s="43"/>
      <c r="RZL29" s="43"/>
      <c r="RZM29" s="43"/>
      <c r="RZN29" s="43"/>
      <c r="RZO29" s="43"/>
      <c r="RZP29" s="43"/>
      <c r="RZQ29" s="43"/>
      <c r="RZR29" s="43"/>
      <c r="RZS29" s="43"/>
      <c r="RZT29" s="43"/>
      <c r="RZU29" s="43"/>
      <c r="RZV29" s="43"/>
      <c r="RZW29" s="43"/>
      <c r="RZX29" s="43"/>
      <c r="RZY29" s="43"/>
      <c r="RZZ29" s="43"/>
      <c r="SAA29" s="43"/>
      <c r="SAB29" s="43"/>
      <c r="SAC29" s="43"/>
      <c r="SAD29" s="43"/>
      <c r="SAE29" s="43"/>
      <c r="SAF29" s="43"/>
      <c r="SAG29" s="43"/>
      <c r="SAH29" s="43"/>
      <c r="SAI29" s="43"/>
      <c r="SAJ29" s="43"/>
      <c r="SAK29" s="43"/>
      <c r="SAL29" s="43"/>
      <c r="SAM29" s="43"/>
      <c r="SAN29" s="43"/>
      <c r="SAO29" s="43"/>
      <c r="SAP29" s="43"/>
      <c r="SAQ29" s="43"/>
      <c r="SAR29" s="43"/>
      <c r="SAS29" s="43"/>
      <c r="SAT29" s="43"/>
      <c r="SAU29" s="43"/>
      <c r="SAV29" s="43"/>
      <c r="SAW29" s="43"/>
      <c r="SAX29" s="43"/>
      <c r="SAY29" s="43"/>
      <c r="SAZ29" s="43"/>
      <c r="SBA29" s="43"/>
      <c r="SBB29" s="43"/>
      <c r="SBC29" s="43"/>
      <c r="SBD29" s="43"/>
      <c r="SBE29" s="43"/>
      <c r="SBF29" s="43"/>
      <c r="SBG29" s="43"/>
      <c r="SBH29" s="43"/>
      <c r="SBI29" s="43"/>
      <c r="SBJ29" s="43"/>
      <c r="SBK29" s="43"/>
      <c r="SBL29" s="43"/>
      <c r="SBM29" s="43"/>
      <c r="SBN29" s="43"/>
      <c r="SBO29" s="43"/>
      <c r="SBP29" s="43"/>
      <c r="SBQ29" s="43"/>
      <c r="SBR29" s="43"/>
      <c r="SBS29" s="43"/>
      <c r="SBT29" s="43"/>
      <c r="SBU29" s="43"/>
      <c r="SBV29" s="43"/>
      <c r="SBW29" s="43"/>
      <c r="SBX29" s="43"/>
      <c r="SBY29" s="43"/>
      <c r="SBZ29" s="43"/>
      <c r="SCA29" s="43"/>
      <c r="SCB29" s="43"/>
      <c r="SCC29" s="43"/>
      <c r="SCD29" s="43"/>
      <c r="SCE29" s="43"/>
      <c r="SCF29" s="43"/>
      <c r="SCG29" s="43"/>
      <c r="SCH29" s="43"/>
      <c r="SCI29" s="43"/>
      <c r="SCJ29" s="43"/>
      <c r="SCK29" s="43"/>
      <c r="SCL29" s="43"/>
      <c r="SCM29" s="43"/>
      <c r="SCN29" s="43"/>
      <c r="SCO29" s="43"/>
      <c r="SCP29" s="43"/>
      <c r="SCQ29" s="43"/>
      <c r="SCR29" s="43"/>
      <c r="SCS29" s="43"/>
      <c r="SCT29" s="43"/>
      <c r="SCU29" s="43"/>
      <c r="SCV29" s="43"/>
      <c r="SCW29" s="43"/>
      <c r="SCX29" s="43"/>
      <c r="SCY29" s="43"/>
      <c r="SCZ29" s="43"/>
      <c r="SDA29" s="43"/>
      <c r="SDB29" s="43"/>
      <c r="SDC29" s="43"/>
      <c r="SDD29" s="43"/>
      <c r="SDE29" s="43"/>
      <c r="SDF29" s="43"/>
      <c r="SDG29" s="43"/>
      <c r="SDH29" s="43"/>
      <c r="SDI29" s="43"/>
      <c r="SDJ29" s="43"/>
      <c r="SDK29" s="43"/>
      <c r="SDL29" s="43"/>
      <c r="SDM29" s="43"/>
      <c r="SDN29" s="43"/>
      <c r="SDO29" s="43"/>
      <c r="SDP29" s="43"/>
      <c r="SDQ29" s="43"/>
      <c r="SDR29" s="43"/>
      <c r="SDS29" s="43"/>
      <c r="SDT29" s="43"/>
      <c r="SDU29" s="43"/>
      <c r="SDV29" s="43"/>
      <c r="SDW29" s="43"/>
      <c r="SDX29" s="43"/>
      <c r="SDY29" s="43"/>
      <c r="SDZ29" s="43"/>
      <c r="SEA29" s="43"/>
      <c r="SEB29" s="43"/>
      <c r="SEC29" s="43"/>
      <c r="SED29" s="43"/>
      <c r="SEE29" s="43"/>
      <c r="SEF29" s="43"/>
      <c r="SEG29" s="43"/>
      <c r="SEH29" s="43"/>
      <c r="SEI29" s="43"/>
      <c r="SEJ29" s="43"/>
      <c r="SEK29" s="43"/>
      <c r="SEL29" s="43"/>
      <c r="SEM29" s="43"/>
      <c r="SEN29" s="43"/>
      <c r="SEO29" s="43"/>
      <c r="SEP29" s="43"/>
      <c r="SEQ29" s="43"/>
      <c r="SER29" s="43"/>
      <c r="SES29" s="43"/>
      <c r="SET29" s="43"/>
      <c r="SEU29" s="43"/>
      <c r="SEV29" s="43"/>
      <c r="SEW29" s="43"/>
      <c r="SEX29" s="43"/>
      <c r="SEY29" s="43"/>
      <c r="SEZ29" s="43"/>
      <c r="SFA29" s="43"/>
      <c r="SFB29" s="43"/>
      <c r="SFC29" s="43"/>
      <c r="SFD29" s="43"/>
      <c r="SFE29" s="43"/>
      <c r="SFF29" s="43"/>
      <c r="SFG29" s="43"/>
      <c r="SFH29" s="43"/>
      <c r="SFI29" s="43"/>
      <c r="SFJ29" s="43"/>
      <c r="SFK29" s="43"/>
      <c r="SFL29" s="43"/>
      <c r="SFM29" s="43"/>
      <c r="SFN29" s="43"/>
      <c r="SFO29" s="43"/>
      <c r="SFP29" s="43"/>
      <c r="SFQ29" s="43"/>
      <c r="SFR29" s="43"/>
      <c r="SFS29" s="43"/>
      <c r="SFT29" s="43"/>
      <c r="SFU29" s="43"/>
      <c r="SFV29" s="43"/>
      <c r="SFW29" s="43"/>
      <c r="SFX29" s="43"/>
      <c r="SFY29" s="43"/>
      <c r="SFZ29" s="43"/>
      <c r="SGA29" s="43"/>
      <c r="SGB29" s="43"/>
      <c r="SGC29" s="43"/>
      <c r="SGD29" s="43"/>
      <c r="SGE29" s="43"/>
      <c r="SGF29" s="43"/>
      <c r="SGG29" s="43"/>
      <c r="SGH29" s="43"/>
      <c r="SGI29" s="43"/>
      <c r="SGJ29" s="43"/>
      <c r="SGK29" s="43"/>
      <c r="SGL29" s="43"/>
      <c r="SGM29" s="43"/>
      <c r="SGN29" s="43"/>
      <c r="SGO29" s="43"/>
      <c r="SGP29" s="43"/>
      <c r="SGQ29" s="43"/>
      <c r="SGR29" s="43"/>
      <c r="SGS29" s="43"/>
      <c r="SGT29" s="43"/>
      <c r="SGU29" s="43"/>
      <c r="SGV29" s="43"/>
      <c r="SGW29" s="43"/>
      <c r="SGX29" s="43"/>
      <c r="SGY29" s="43"/>
      <c r="SGZ29" s="43"/>
      <c r="SHA29" s="43"/>
      <c r="SHB29" s="43"/>
      <c r="SHC29" s="43"/>
      <c r="SHD29" s="43"/>
      <c r="SHE29" s="43"/>
      <c r="SHF29" s="43"/>
      <c r="SHG29" s="43"/>
      <c r="SHH29" s="43"/>
      <c r="SHI29" s="43"/>
      <c r="SHJ29" s="43"/>
      <c r="SHK29" s="43"/>
      <c r="SHL29" s="43"/>
      <c r="SHM29" s="43"/>
      <c r="SHN29" s="43"/>
      <c r="SHO29" s="43"/>
      <c r="SHP29" s="43"/>
      <c r="SHQ29" s="43"/>
      <c r="SHR29" s="43"/>
      <c r="SHS29" s="43"/>
      <c r="SHT29" s="43"/>
      <c r="SHU29" s="43"/>
      <c r="SHV29" s="43"/>
      <c r="SHW29" s="43"/>
      <c r="SHX29" s="43"/>
      <c r="SHY29" s="43"/>
      <c r="SHZ29" s="43"/>
      <c r="SIA29" s="43"/>
      <c r="SIB29" s="43"/>
      <c r="SIC29" s="43"/>
      <c r="SID29" s="43"/>
      <c r="SIE29" s="43"/>
      <c r="SIF29" s="43"/>
      <c r="SIG29" s="43"/>
      <c r="SIH29" s="43"/>
      <c r="SII29" s="43"/>
      <c r="SIJ29" s="43"/>
      <c r="SIK29" s="43"/>
      <c r="SIL29" s="43"/>
      <c r="SIM29" s="43"/>
      <c r="SIN29" s="43"/>
      <c r="SIO29" s="43"/>
      <c r="SIP29" s="43"/>
      <c r="SIQ29" s="43"/>
      <c r="SIR29" s="43"/>
      <c r="SIS29" s="43"/>
      <c r="SIT29" s="43"/>
      <c r="SIU29" s="43"/>
      <c r="SIV29" s="43"/>
      <c r="SIW29" s="43"/>
      <c r="SIX29" s="43"/>
      <c r="SIY29" s="43"/>
      <c r="SIZ29" s="43"/>
      <c r="SJA29" s="43"/>
      <c r="SJB29" s="43"/>
      <c r="SJC29" s="43"/>
      <c r="SJD29" s="43"/>
      <c r="SJE29" s="43"/>
      <c r="SJF29" s="43"/>
      <c r="SJG29" s="43"/>
      <c r="SJH29" s="43"/>
      <c r="SJI29" s="43"/>
      <c r="SJJ29" s="43"/>
      <c r="SJK29" s="43"/>
      <c r="SJL29" s="43"/>
      <c r="SJM29" s="43"/>
      <c r="SJN29" s="43"/>
      <c r="SJO29" s="43"/>
      <c r="SJP29" s="43"/>
      <c r="SJQ29" s="43"/>
      <c r="SJR29" s="43"/>
      <c r="SJS29" s="43"/>
      <c r="SJT29" s="43"/>
      <c r="SJU29" s="43"/>
      <c r="SJV29" s="43"/>
      <c r="SJW29" s="43"/>
      <c r="SJX29" s="43"/>
      <c r="SJY29" s="43"/>
      <c r="SJZ29" s="43"/>
      <c r="SKA29" s="43"/>
      <c r="SKB29" s="43"/>
      <c r="SKC29" s="43"/>
      <c r="SKD29" s="43"/>
      <c r="SKE29" s="43"/>
      <c r="SKF29" s="43"/>
      <c r="SKG29" s="43"/>
      <c r="SKH29" s="43"/>
      <c r="SKI29" s="43"/>
      <c r="SKJ29" s="43"/>
      <c r="SKK29" s="43"/>
      <c r="SKL29" s="43"/>
      <c r="SKM29" s="43"/>
      <c r="SKN29" s="43"/>
      <c r="SKO29" s="43"/>
      <c r="SKP29" s="43"/>
      <c r="SKQ29" s="43"/>
      <c r="SKR29" s="43"/>
      <c r="SKS29" s="43"/>
      <c r="SKT29" s="43"/>
      <c r="SKU29" s="43"/>
      <c r="SKV29" s="43"/>
      <c r="SKW29" s="43"/>
      <c r="SKX29" s="43"/>
      <c r="SKY29" s="43"/>
      <c r="SKZ29" s="43"/>
      <c r="SLA29" s="43"/>
      <c r="SLB29" s="43"/>
      <c r="SLC29" s="43"/>
      <c r="SLD29" s="43"/>
      <c r="SLE29" s="43"/>
      <c r="SLF29" s="43"/>
      <c r="SLG29" s="43"/>
      <c r="SLH29" s="43"/>
      <c r="SLI29" s="43"/>
      <c r="SLJ29" s="43"/>
      <c r="SLK29" s="43"/>
      <c r="SLL29" s="43"/>
      <c r="SLM29" s="43"/>
      <c r="SLN29" s="43"/>
      <c r="SLO29" s="43"/>
      <c r="SLP29" s="43"/>
      <c r="SLQ29" s="43"/>
      <c r="SLR29" s="43"/>
      <c r="SLS29" s="43"/>
      <c r="SLT29" s="43"/>
      <c r="SLU29" s="43"/>
      <c r="SLV29" s="43"/>
      <c r="SLW29" s="43"/>
      <c r="SLX29" s="43"/>
      <c r="SLY29" s="43"/>
      <c r="SLZ29" s="43"/>
      <c r="SMA29" s="43"/>
      <c r="SMB29" s="43"/>
      <c r="SMC29" s="43"/>
      <c r="SMD29" s="43"/>
      <c r="SME29" s="43"/>
      <c r="SMF29" s="43"/>
      <c r="SMG29" s="43"/>
      <c r="SMH29" s="43"/>
      <c r="SMI29" s="43"/>
      <c r="SMJ29" s="43"/>
      <c r="SMK29" s="43"/>
      <c r="SML29" s="43"/>
      <c r="SMM29" s="43"/>
      <c r="SMN29" s="43"/>
      <c r="SMO29" s="43"/>
      <c r="SMP29" s="43"/>
      <c r="SMQ29" s="43"/>
      <c r="SMR29" s="43"/>
      <c r="SMS29" s="43"/>
      <c r="SMT29" s="43"/>
      <c r="SMU29" s="43"/>
      <c r="SMV29" s="43"/>
      <c r="SMW29" s="43"/>
      <c r="SMX29" s="43"/>
      <c r="SMY29" s="43"/>
      <c r="SMZ29" s="43"/>
      <c r="SNA29" s="43"/>
      <c r="SNB29" s="43"/>
      <c r="SNC29" s="43"/>
      <c r="SND29" s="43"/>
      <c r="SNE29" s="43"/>
      <c r="SNF29" s="43"/>
      <c r="SNG29" s="43"/>
      <c r="SNH29" s="43"/>
      <c r="SNI29" s="43"/>
      <c r="SNJ29" s="43"/>
      <c r="SNK29" s="43"/>
      <c r="SNL29" s="43"/>
      <c r="SNM29" s="43"/>
      <c r="SNN29" s="43"/>
      <c r="SNO29" s="43"/>
      <c r="SNP29" s="43"/>
      <c r="SNQ29" s="43"/>
      <c r="SNR29" s="43"/>
      <c r="SNS29" s="43"/>
      <c r="SNT29" s="43"/>
      <c r="SNU29" s="43"/>
      <c r="SNV29" s="43"/>
      <c r="SNW29" s="43"/>
      <c r="SNX29" s="43"/>
      <c r="SNY29" s="43"/>
      <c r="SNZ29" s="43"/>
      <c r="SOA29" s="43"/>
      <c r="SOB29" s="43"/>
      <c r="SOC29" s="43"/>
      <c r="SOD29" s="43"/>
      <c r="SOE29" s="43"/>
      <c r="SOF29" s="43"/>
      <c r="SOG29" s="43"/>
      <c r="SOH29" s="43"/>
      <c r="SOI29" s="43"/>
      <c r="SOJ29" s="43"/>
      <c r="SOK29" s="43"/>
      <c r="SOL29" s="43"/>
      <c r="SOM29" s="43"/>
      <c r="SON29" s="43"/>
      <c r="SOO29" s="43"/>
      <c r="SOP29" s="43"/>
      <c r="SOQ29" s="43"/>
      <c r="SOR29" s="43"/>
      <c r="SOS29" s="43"/>
      <c r="SOT29" s="43"/>
      <c r="SOU29" s="43"/>
      <c r="SOV29" s="43"/>
      <c r="SOW29" s="43"/>
      <c r="SOX29" s="43"/>
      <c r="SOY29" s="43"/>
      <c r="SOZ29" s="43"/>
      <c r="SPA29" s="43"/>
      <c r="SPB29" s="43"/>
      <c r="SPC29" s="43"/>
      <c r="SPD29" s="43"/>
      <c r="SPE29" s="43"/>
      <c r="SPF29" s="43"/>
      <c r="SPG29" s="43"/>
      <c r="SPH29" s="43"/>
      <c r="SPI29" s="43"/>
      <c r="SPJ29" s="43"/>
      <c r="SPK29" s="43"/>
      <c r="SPL29" s="43"/>
      <c r="SPM29" s="43"/>
      <c r="SPN29" s="43"/>
      <c r="SPO29" s="43"/>
      <c r="SPP29" s="43"/>
      <c r="SPQ29" s="43"/>
      <c r="SPR29" s="43"/>
      <c r="SPS29" s="43"/>
      <c r="SPT29" s="43"/>
      <c r="SPU29" s="43"/>
      <c r="SPV29" s="43"/>
      <c r="SPW29" s="43"/>
      <c r="SPX29" s="43"/>
      <c r="SPY29" s="43"/>
      <c r="SPZ29" s="43"/>
      <c r="SQA29" s="43"/>
      <c r="SQB29" s="43"/>
      <c r="SQC29" s="43"/>
      <c r="SQD29" s="43"/>
      <c r="SQE29" s="43"/>
      <c r="SQF29" s="43"/>
      <c r="SQG29" s="43"/>
      <c r="SQH29" s="43"/>
      <c r="SQI29" s="43"/>
      <c r="SQJ29" s="43"/>
      <c r="SQK29" s="43"/>
      <c r="SQL29" s="43"/>
      <c r="SQM29" s="43"/>
      <c r="SQN29" s="43"/>
      <c r="SQO29" s="43"/>
      <c r="SQP29" s="43"/>
      <c r="SQQ29" s="43"/>
      <c r="SQR29" s="43"/>
      <c r="SQS29" s="43"/>
      <c r="SQT29" s="43"/>
      <c r="SQU29" s="43"/>
      <c r="SQV29" s="43"/>
      <c r="SQW29" s="43"/>
      <c r="SQX29" s="43"/>
      <c r="SQY29" s="43"/>
      <c r="SQZ29" s="43"/>
      <c r="SRA29" s="43"/>
      <c r="SRB29" s="43"/>
      <c r="SRC29" s="43"/>
      <c r="SRD29" s="43"/>
      <c r="SRE29" s="43"/>
      <c r="SRF29" s="43"/>
      <c r="SRG29" s="43"/>
      <c r="SRH29" s="43"/>
      <c r="SRI29" s="43"/>
      <c r="SRJ29" s="43"/>
      <c r="SRK29" s="43"/>
      <c r="SRL29" s="43"/>
      <c r="SRM29" s="43"/>
      <c r="SRN29" s="43"/>
      <c r="SRO29" s="43"/>
      <c r="SRP29" s="43"/>
      <c r="SRQ29" s="43"/>
      <c r="SRR29" s="43"/>
      <c r="SRS29" s="43"/>
      <c r="SRT29" s="43"/>
      <c r="SRU29" s="43"/>
      <c r="SRV29" s="43"/>
      <c r="SRW29" s="43"/>
      <c r="SRX29" s="43"/>
      <c r="SRY29" s="43"/>
      <c r="SRZ29" s="43"/>
      <c r="SSA29" s="43"/>
      <c r="SSB29" s="43"/>
      <c r="SSC29" s="43"/>
      <c r="SSD29" s="43"/>
      <c r="SSE29" s="43"/>
      <c r="SSF29" s="43"/>
      <c r="SSG29" s="43"/>
      <c r="SSH29" s="43"/>
      <c r="SSI29" s="43"/>
      <c r="SSJ29" s="43"/>
      <c r="SSK29" s="43"/>
      <c r="SSL29" s="43"/>
      <c r="SSM29" s="43"/>
      <c r="SSN29" s="43"/>
      <c r="SSO29" s="43"/>
      <c r="SSP29" s="43"/>
      <c r="SSQ29" s="43"/>
      <c r="SSR29" s="43"/>
      <c r="SSS29" s="43"/>
      <c r="SST29" s="43"/>
      <c r="SSU29" s="43"/>
      <c r="SSV29" s="43"/>
      <c r="SSW29" s="43"/>
      <c r="SSX29" s="43"/>
      <c r="SSY29" s="43"/>
      <c r="SSZ29" s="43"/>
      <c r="STA29" s="43"/>
      <c r="STB29" s="43"/>
      <c r="STC29" s="43"/>
      <c r="STD29" s="43"/>
      <c r="STE29" s="43"/>
      <c r="STF29" s="43"/>
      <c r="STG29" s="43"/>
      <c r="STH29" s="43"/>
      <c r="STI29" s="43"/>
      <c r="STJ29" s="43"/>
      <c r="STK29" s="43"/>
      <c r="STL29" s="43"/>
      <c r="STM29" s="43"/>
      <c r="STN29" s="43"/>
      <c r="STO29" s="43"/>
      <c r="STP29" s="43"/>
      <c r="STQ29" s="43"/>
      <c r="STR29" s="43"/>
      <c r="STS29" s="43"/>
      <c r="STT29" s="43"/>
      <c r="STU29" s="43"/>
      <c r="STV29" s="43"/>
      <c r="STW29" s="43"/>
      <c r="STX29" s="43"/>
      <c r="STY29" s="43"/>
      <c r="STZ29" s="43"/>
      <c r="SUA29" s="43"/>
      <c r="SUB29" s="43"/>
      <c r="SUC29" s="43"/>
      <c r="SUD29" s="43"/>
      <c r="SUE29" s="43"/>
      <c r="SUF29" s="43"/>
      <c r="SUG29" s="43"/>
      <c r="SUH29" s="43"/>
      <c r="SUI29" s="43"/>
      <c r="SUJ29" s="43"/>
      <c r="SUK29" s="43"/>
      <c r="SUL29" s="43"/>
      <c r="SUM29" s="43"/>
      <c r="SUN29" s="43"/>
      <c r="SUO29" s="43"/>
      <c r="SUP29" s="43"/>
      <c r="SUQ29" s="43"/>
      <c r="SUR29" s="43"/>
      <c r="SUS29" s="43"/>
      <c r="SUT29" s="43"/>
      <c r="SUU29" s="43"/>
      <c r="SUV29" s="43"/>
      <c r="SUW29" s="43"/>
      <c r="SUX29" s="43"/>
      <c r="SUY29" s="43"/>
      <c r="SUZ29" s="43"/>
      <c r="SVA29" s="43"/>
      <c r="SVB29" s="43"/>
      <c r="SVC29" s="43"/>
      <c r="SVD29" s="43"/>
      <c r="SVE29" s="43"/>
      <c r="SVF29" s="43"/>
      <c r="SVG29" s="43"/>
      <c r="SVH29" s="43"/>
      <c r="SVI29" s="43"/>
      <c r="SVJ29" s="43"/>
      <c r="SVK29" s="43"/>
      <c r="SVL29" s="43"/>
      <c r="SVM29" s="43"/>
      <c r="SVN29" s="43"/>
      <c r="SVO29" s="43"/>
      <c r="SVP29" s="43"/>
      <c r="SVQ29" s="43"/>
      <c r="SVR29" s="43"/>
      <c r="SVS29" s="43"/>
      <c r="SVT29" s="43"/>
      <c r="SVU29" s="43"/>
      <c r="SVV29" s="43"/>
      <c r="SVW29" s="43"/>
      <c r="SVX29" s="43"/>
      <c r="SVY29" s="43"/>
      <c r="SVZ29" s="43"/>
      <c r="SWA29" s="43"/>
      <c r="SWB29" s="43"/>
      <c r="SWC29" s="43"/>
      <c r="SWD29" s="43"/>
      <c r="SWE29" s="43"/>
      <c r="SWF29" s="43"/>
      <c r="SWG29" s="43"/>
      <c r="SWH29" s="43"/>
      <c r="SWI29" s="43"/>
      <c r="SWJ29" s="43"/>
      <c r="SWK29" s="43"/>
      <c r="SWL29" s="43"/>
      <c r="SWM29" s="43"/>
      <c r="SWN29" s="43"/>
      <c r="SWO29" s="43"/>
      <c r="SWP29" s="43"/>
      <c r="SWQ29" s="43"/>
      <c r="SWR29" s="43"/>
      <c r="SWS29" s="43"/>
      <c r="SWT29" s="43"/>
      <c r="SWU29" s="43"/>
      <c r="SWV29" s="43"/>
      <c r="SWW29" s="43"/>
      <c r="SWX29" s="43"/>
      <c r="SWY29" s="43"/>
      <c r="SWZ29" s="43"/>
      <c r="SXA29" s="43"/>
      <c r="SXB29" s="43"/>
      <c r="SXC29" s="43"/>
      <c r="SXD29" s="43"/>
      <c r="SXE29" s="43"/>
      <c r="SXF29" s="43"/>
      <c r="SXG29" s="43"/>
      <c r="SXH29" s="43"/>
      <c r="SXI29" s="43"/>
      <c r="SXJ29" s="43"/>
      <c r="SXK29" s="43"/>
      <c r="SXL29" s="43"/>
      <c r="SXM29" s="43"/>
      <c r="SXN29" s="43"/>
      <c r="SXO29" s="43"/>
      <c r="SXP29" s="43"/>
      <c r="SXQ29" s="43"/>
      <c r="SXR29" s="43"/>
      <c r="SXS29" s="43"/>
      <c r="SXT29" s="43"/>
      <c r="SXU29" s="43"/>
      <c r="SXV29" s="43"/>
      <c r="SXW29" s="43"/>
      <c r="SXX29" s="43"/>
      <c r="SXY29" s="43"/>
      <c r="SXZ29" s="43"/>
      <c r="SYA29" s="43"/>
      <c r="SYB29" s="43"/>
      <c r="SYC29" s="43"/>
      <c r="SYD29" s="43"/>
      <c r="SYE29" s="43"/>
      <c r="SYF29" s="43"/>
      <c r="SYG29" s="43"/>
      <c r="SYH29" s="43"/>
      <c r="SYI29" s="43"/>
      <c r="SYJ29" s="43"/>
      <c r="SYK29" s="43"/>
      <c r="SYL29" s="43"/>
      <c r="SYM29" s="43"/>
      <c r="SYN29" s="43"/>
      <c r="SYO29" s="43"/>
      <c r="SYP29" s="43"/>
      <c r="SYQ29" s="43"/>
      <c r="SYR29" s="43"/>
      <c r="SYS29" s="43"/>
      <c r="SYT29" s="43"/>
      <c r="SYU29" s="43"/>
      <c r="SYV29" s="43"/>
      <c r="SYW29" s="43"/>
      <c r="SYX29" s="43"/>
      <c r="SYY29" s="43"/>
      <c r="SYZ29" s="43"/>
      <c r="SZA29" s="43"/>
      <c r="SZB29" s="43"/>
      <c r="SZC29" s="43"/>
      <c r="SZD29" s="43"/>
      <c r="SZE29" s="43"/>
      <c r="SZF29" s="43"/>
      <c r="SZG29" s="43"/>
      <c r="SZH29" s="43"/>
      <c r="SZI29" s="43"/>
      <c r="SZJ29" s="43"/>
      <c r="SZK29" s="43"/>
      <c r="SZL29" s="43"/>
      <c r="SZM29" s="43"/>
      <c r="SZN29" s="43"/>
      <c r="SZO29" s="43"/>
      <c r="SZP29" s="43"/>
      <c r="SZQ29" s="43"/>
      <c r="SZR29" s="43"/>
      <c r="SZS29" s="43"/>
      <c r="SZT29" s="43"/>
      <c r="SZU29" s="43"/>
      <c r="SZV29" s="43"/>
      <c r="SZW29" s="43"/>
      <c r="SZX29" s="43"/>
      <c r="SZY29" s="43"/>
      <c r="SZZ29" s="43"/>
      <c r="TAA29" s="43"/>
      <c r="TAB29" s="43"/>
      <c r="TAC29" s="43"/>
      <c r="TAD29" s="43"/>
      <c r="TAE29" s="43"/>
      <c r="TAF29" s="43"/>
      <c r="TAG29" s="43"/>
      <c r="TAH29" s="43"/>
      <c r="TAI29" s="43"/>
      <c r="TAJ29" s="43"/>
      <c r="TAK29" s="43"/>
      <c r="TAL29" s="43"/>
      <c r="TAM29" s="43"/>
      <c r="TAN29" s="43"/>
      <c r="TAO29" s="43"/>
      <c r="TAP29" s="43"/>
      <c r="TAQ29" s="43"/>
      <c r="TAR29" s="43"/>
      <c r="TAS29" s="43"/>
      <c r="TAT29" s="43"/>
      <c r="TAU29" s="43"/>
      <c r="TAV29" s="43"/>
      <c r="TAW29" s="43"/>
      <c r="TAX29" s="43"/>
      <c r="TAY29" s="43"/>
      <c r="TAZ29" s="43"/>
      <c r="TBA29" s="43"/>
      <c r="TBB29" s="43"/>
      <c r="TBC29" s="43"/>
      <c r="TBD29" s="43"/>
      <c r="TBE29" s="43"/>
      <c r="TBF29" s="43"/>
      <c r="TBG29" s="43"/>
      <c r="TBH29" s="43"/>
      <c r="TBI29" s="43"/>
      <c r="TBJ29" s="43"/>
      <c r="TBK29" s="43"/>
      <c r="TBL29" s="43"/>
      <c r="TBM29" s="43"/>
      <c r="TBN29" s="43"/>
      <c r="TBO29" s="43"/>
      <c r="TBP29" s="43"/>
      <c r="TBQ29" s="43"/>
      <c r="TBR29" s="43"/>
      <c r="TBS29" s="43"/>
      <c r="TBT29" s="43"/>
      <c r="TBU29" s="43"/>
      <c r="TBV29" s="43"/>
      <c r="TBW29" s="43"/>
      <c r="TBX29" s="43"/>
      <c r="TBY29" s="43"/>
      <c r="TBZ29" s="43"/>
      <c r="TCA29" s="43"/>
      <c r="TCB29" s="43"/>
      <c r="TCC29" s="43"/>
      <c r="TCD29" s="43"/>
      <c r="TCE29" s="43"/>
      <c r="TCF29" s="43"/>
      <c r="TCG29" s="43"/>
      <c r="TCH29" s="43"/>
      <c r="TCI29" s="43"/>
      <c r="TCJ29" s="43"/>
      <c r="TCK29" s="43"/>
      <c r="TCL29" s="43"/>
      <c r="TCM29" s="43"/>
      <c r="TCN29" s="43"/>
      <c r="TCO29" s="43"/>
      <c r="TCP29" s="43"/>
      <c r="TCQ29" s="43"/>
      <c r="TCR29" s="43"/>
      <c r="TCS29" s="43"/>
      <c r="TCT29" s="43"/>
      <c r="TCU29" s="43"/>
      <c r="TCV29" s="43"/>
      <c r="TCW29" s="43"/>
      <c r="TCX29" s="43"/>
      <c r="TCY29" s="43"/>
      <c r="TCZ29" s="43"/>
      <c r="TDA29" s="43"/>
      <c r="TDB29" s="43"/>
      <c r="TDC29" s="43"/>
      <c r="TDD29" s="43"/>
      <c r="TDE29" s="43"/>
      <c r="TDF29" s="43"/>
      <c r="TDG29" s="43"/>
      <c r="TDH29" s="43"/>
      <c r="TDI29" s="43"/>
      <c r="TDJ29" s="43"/>
      <c r="TDK29" s="43"/>
      <c r="TDL29" s="43"/>
      <c r="TDM29" s="43"/>
      <c r="TDN29" s="43"/>
      <c r="TDO29" s="43"/>
      <c r="TDP29" s="43"/>
      <c r="TDQ29" s="43"/>
      <c r="TDR29" s="43"/>
      <c r="TDS29" s="43"/>
      <c r="TDT29" s="43"/>
      <c r="TDU29" s="43"/>
      <c r="TDV29" s="43"/>
      <c r="TDW29" s="43"/>
      <c r="TDX29" s="43"/>
      <c r="TDY29" s="43"/>
      <c r="TDZ29" s="43"/>
      <c r="TEA29" s="43"/>
      <c r="TEB29" s="43"/>
      <c r="TEC29" s="43"/>
      <c r="TED29" s="43"/>
      <c r="TEE29" s="43"/>
      <c r="TEF29" s="43"/>
      <c r="TEG29" s="43"/>
      <c r="TEH29" s="43"/>
      <c r="TEI29" s="43"/>
      <c r="TEJ29" s="43"/>
      <c r="TEK29" s="43"/>
      <c r="TEL29" s="43"/>
      <c r="TEM29" s="43"/>
      <c r="TEN29" s="43"/>
      <c r="TEO29" s="43"/>
      <c r="TEP29" s="43"/>
      <c r="TEQ29" s="43"/>
      <c r="TER29" s="43"/>
      <c r="TES29" s="43"/>
      <c r="TET29" s="43"/>
      <c r="TEU29" s="43"/>
      <c r="TEV29" s="43"/>
      <c r="TEW29" s="43"/>
      <c r="TEX29" s="43"/>
      <c r="TEY29" s="43"/>
      <c r="TEZ29" s="43"/>
      <c r="TFA29" s="43"/>
      <c r="TFB29" s="43"/>
      <c r="TFC29" s="43"/>
      <c r="TFD29" s="43"/>
      <c r="TFE29" s="43"/>
      <c r="TFF29" s="43"/>
      <c r="TFG29" s="43"/>
      <c r="TFH29" s="43"/>
      <c r="TFI29" s="43"/>
      <c r="TFJ29" s="43"/>
      <c r="TFK29" s="43"/>
      <c r="TFL29" s="43"/>
      <c r="TFM29" s="43"/>
      <c r="TFN29" s="43"/>
      <c r="TFO29" s="43"/>
      <c r="TFP29" s="43"/>
      <c r="TFQ29" s="43"/>
      <c r="TFR29" s="43"/>
      <c r="TFS29" s="43"/>
      <c r="TFT29" s="43"/>
      <c r="TFU29" s="43"/>
      <c r="TFV29" s="43"/>
      <c r="TFW29" s="43"/>
      <c r="TFX29" s="43"/>
      <c r="TFY29" s="43"/>
      <c r="TFZ29" s="43"/>
      <c r="TGA29" s="43"/>
      <c r="TGB29" s="43"/>
      <c r="TGC29" s="43"/>
      <c r="TGD29" s="43"/>
      <c r="TGE29" s="43"/>
      <c r="TGF29" s="43"/>
      <c r="TGG29" s="43"/>
      <c r="TGH29" s="43"/>
      <c r="TGI29" s="43"/>
      <c r="TGJ29" s="43"/>
      <c r="TGK29" s="43"/>
      <c r="TGL29" s="43"/>
      <c r="TGM29" s="43"/>
      <c r="TGN29" s="43"/>
      <c r="TGO29" s="43"/>
      <c r="TGP29" s="43"/>
      <c r="TGQ29" s="43"/>
      <c r="TGR29" s="43"/>
      <c r="TGS29" s="43"/>
      <c r="TGT29" s="43"/>
      <c r="TGU29" s="43"/>
      <c r="TGV29" s="43"/>
      <c r="TGW29" s="43"/>
      <c r="TGX29" s="43"/>
      <c r="TGY29" s="43"/>
      <c r="TGZ29" s="43"/>
      <c r="THA29" s="43"/>
      <c r="THB29" s="43"/>
      <c r="THC29" s="43"/>
      <c r="THD29" s="43"/>
      <c r="THE29" s="43"/>
      <c r="THF29" s="43"/>
      <c r="THG29" s="43"/>
      <c r="THH29" s="43"/>
      <c r="THI29" s="43"/>
      <c r="THJ29" s="43"/>
      <c r="THK29" s="43"/>
      <c r="THL29" s="43"/>
      <c r="THM29" s="43"/>
      <c r="THN29" s="43"/>
      <c r="THO29" s="43"/>
      <c r="THP29" s="43"/>
      <c r="THQ29" s="43"/>
      <c r="THR29" s="43"/>
      <c r="THS29" s="43"/>
      <c r="THT29" s="43"/>
      <c r="THU29" s="43"/>
      <c r="THV29" s="43"/>
      <c r="THW29" s="43"/>
      <c r="THX29" s="43"/>
      <c r="THY29" s="43"/>
      <c r="THZ29" s="43"/>
      <c r="TIA29" s="43"/>
      <c r="TIB29" s="43"/>
      <c r="TIC29" s="43"/>
      <c r="TID29" s="43"/>
      <c r="TIE29" s="43"/>
      <c r="TIF29" s="43"/>
      <c r="TIG29" s="43"/>
      <c r="TIH29" s="43"/>
      <c r="TII29" s="43"/>
      <c r="TIJ29" s="43"/>
      <c r="TIK29" s="43"/>
      <c r="TIL29" s="43"/>
      <c r="TIM29" s="43"/>
      <c r="TIN29" s="43"/>
      <c r="TIO29" s="43"/>
      <c r="TIP29" s="43"/>
      <c r="TIQ29" s="43"/>
      <c r="TIR29" s="43"/>
      <c r="TIS29" s="43"/>
      <c r="TIT29" s="43"/>
      <c r="TIU29" s="43"/>
      <c r="TIV29" s="43"/>
      <c r="TIW29" s="43"/>
      <c r="TIX29" s="43"/>
      <c r="TIY29" s="43"/>
      <c r="TIZ29" s="43"/>
      <c r="TJA29" s="43"/>
      <c r="TJB29" s="43"/>
      <c r="TJC29" s="43"/>
      <c r="TJD29" s="43"/>
      <c r="TJE29" s="43"/>
      <c r="TJF29" s="43"/>
      <c r="TJG29" s="43"/>
      <c r="TJH29" s="43"/>
      <c r="TJI29" s="43"/>
      <c r="TJJ29" s="43"/>
      <c r="TJK29" s="43"/>
      <c r="TJL29" s="43"/>
      <c r="TJM29" s="43"/>
      <c r="TJN29" s="43"/>
      <c r="TJO29" s="43"/>
      <c r="TJP29" s="43"/>
      <c r="TJQ29" s="43"/>
      <c r="TJR29" s="43"/>
      <c r="TJS29" s="43"/>
      <c r="TJT29" s="43"/>
      <c r="TJU29" s="43"/>
      <c r="TJV29" s="43"/>
      <c r="TJW29" s="43"/>
      <c r="TJX29" s="43"/>
      <c r="TJY29" s="43"/>
      <c r="TJZ29" s="43"/>
      <c r="TKA29" s="43"/>
      <c r="TKB29" s="43"/>
      <c r="TKC29" s="43"/>
      <c r="TKD29" s="43"/>
      <c r="TKE29" s="43"/>
      <c r="TKF29" s="43"/>
      <c r="TKG29" s="43"/>
      <c r="TKH29" s="43"/>
      <c r="TKI29" s="43"/>
      <c r="TKJ29" s="43"/>
      <c r="TKK29" s="43"/>
      <c r="TKL29" s="43"/>
      <c r="TKM29" s="43"/>
      <c r="TKN29" s="43"/>
      <c r="TKO29" s="43"/>
      <c r="TKP29" s="43"/>
      <c r="TKQ29" s="43"/>
      <c r="TKR29" s="43"/>
      <c r="TKS29" s="43"/>
      <c r="TKT29" s="43"/>
      <c r="TKU29" s="43"/>
      <c r="TKV29" s="43"/>
      <c r="TKW29" s="43"/>
      <c r="TKX29" s="43"/>
      <c r="TKY29" s="43"/>
      <c r="TKZ29" s="43"/>
      <c r="TLA29" s="43"/>
      <c r="TLB29" s="43"/>
      <c r="TLC29" s="43"/>
      <c r="TLD29" s="43"/>
      <c r="TLE29" s="43"/>
      <c r="TLF29" s="43"/>
      <c r="TLG29" s="43"/>
      <c r="TLH29" s="43"/>
      <c r="TLI29" s="43"/>
      <c r="TLJ29" s="43"/>
      <c r="TLK29" s="43"/>
      <c r="TLL29" s="43"/>
      <c r="TLM29" s="43"/>
      <c r="TLN29" s="43"/>
      <c r="TLO29" s="43"/>
      <c r="TLP29" s="43"/>
      <c r="TLQ29" s="43"/>
      <c r="TLR29" s="43"/>
      <c r="TLS29" s="43"/>
      <c r="TLT29" s="43"/>
      <c r="TLU29" s="43"/>
      <c r="TLV29" s="43"/>
      <c r="TLW29" s="43"/>
      <c r="TLX29" s="43"/>
      <c r="TLY29" s="43"/>
      <c r="TLZ29" s="43"/>
      <c r="TMA29" s="43"/>
      <c r="TMB29" s="43"/>
      <c r="TMC29" s="43"/>
      <c r="TMD29" s="43"/>
      <c r="TME29" s="43"/>
      <c r="TMF29" s="43"/>
      <c r="TMG29" s="43"/>
      <c r="TMH29" s="43"/>
      <c r="TMI29" s="43"/>
      <c r="TMJ29" s="43"/>
      <c r="TMK29" s="43"/>
      <c r="TML29" s="43"/>
      <c r="TMM29" s="43"/>
      <c r="TMN29" s="43"/>
      <c r="TMO29" s="43"/>
      <c r="TMP29" s="43"/>
      <c r="TMQ29" s="43"/>
      <c r="TMR29" s="43"/>
      <c r="TMS29" s="43"/>
      <c r="TMT29" s="43"/>
      <c r="TMU29" s="43"/>
      <c r="TMV29" s="43"/>
      <c r="TMW29" s="43"/>
      <c r="TMX29" s="43"/>
      <c r="TMY29" s="43"/>
      <c r="TMZ29" s="43"/>
      <c r="TNA29" s="43"/>
      <c r="TNB29" s="43"/>
      <c r="TNC29" s="43"/>
      <c r="TND29" s="43"/>
      <c r="TNE29" s="43"/>
      <c r="TNF29" s="43"/>
      <c r="TNG29" s="43"/>
      <c r="TNH29" s="43"/>
      <c r="TNI29" s="43"/>
      <c r="TNJ29" s="43"/>
      <c r="TNK29" s="43"/>
      <c r="TNL29" s="43"/>
      <c r="TNM29" s="43"/>
      <c r="TNN29" s="43"/>
      <c r="TNO29" s="43"/>
      <c r="TNP29" s="43"/>
      <c r="TNQ29" s="43"/>
      <c r="TNR29" s="43"/>
      <c r="TNS29" s="43"/>
      <c r="TNT29" s="43"/>
      <c r="TNU29" s="43"/>
      <c r="TNV29" s="43"/>
      <c r="TNW29" s="43"/>
      <c r="TNX29" s="43"/>
      <c r="TNY29" s="43"/>
      <c r="TNZ29" s="43"/>
      <c r="TOA29" s="43"/>
      <c r="TOB29" s="43"/>
      <c r="TOC29" s="43"/>
      <c r="TOD29" s="43"/>
      <c r="TOE29" s="43"/>
      <c r="TOF29" s="43"/>
      <c r="TOG29" s="43"/>
      <c r="TOH29" s="43"/>
      <c r="TOI29" s="43"/>
      <c r="TOJ29" s="43"/>
      <c r="TOK29" s="43"/>
      <c r="TOL29" s="43"/>
      <c r="TOM29" s="43"/>
      <c r="TON29" s="43"/>
      <c r="TOO29" s="43"/>
      <c r="TOP29" s="43"/>
      <c r="TOQ29" s="43"/>
      <c r="TOR29" s="43"/>
      <c r="TOS29" s="43"/>
      <c r="TOT29" s="43"/>
      <c r="TOU29" s="43"/>
      <c r="TOV29" s="43"/>
      <c r="TOW29" s="43"/>
      <c r="TOX29" s="43"/>
      <c r="TOY29" s="43"/>
      <c r="TOZ29" s="43"/>
      <c r="TPA29" s="43"/>
      <c r="TPB29" s="43"/>
      <c r="TPC29" s="43"/>
      <c r="TPD29" s="43"/>
      <c r="TPE29" s="43"/>
      <c r="TPF29" s="43"/>
      <c r="TPG29" s="43"/>
      <c r="TPH29" s="43"/>
      <c r="TPI29" s="43"/>
      <c r="TPJ29" s="43"/>
      <c r="TPK29" s="43"/>
      <c r="TPL29" s="43"/>
      <c r="TPM29" s="43"/>
      <c r="TPN29" s="43"/>
      <c r="TPO29" s="43"/>
      <c r="TPP29" s="43"/>
      <c r="TPQ29" s="43"/>
      <c r="TPR29" s="43"/>
      <c r="TPS29" s="43"/>
      <c r="TPT29" s="43"/>
      <c r="TPU29" s="43"/>
      <c r="TPV29" s="43"/>
      <c r="TPW29" s="43"/>
      <c r="TPX29" s="43"/>
      <c r="TPY29" s="43"/>
      <c r="TPZ29" s="43"/>
      <c r="TQA29" s="43"/>
      <c r="TQB29" s="43"/>
      <c r="TQC29" s="43"/>
      <c r="TQD29" s="43"/>
      <c r="TQE29" s="43"/>
      <c r="TQF29" s="43"/>
      <c r="TQG29" s="43"/>
      <c r="TQH29" s="43"/>
      <c r="TQI29" s="43"/>
      <c r="TQJ29" s="43"/>
      <c r="TQK29" s="43"/>
      <c r="TQL29" s="43"/>
      <c r="TQM29" s="43"/>
      <c r="TQN29" s="43"/>
      <c r="TQO29" s="43"/>
      <c r="TQP29" s="43"/>
      <c r="TQQ29" s="43"/>
      <c r="TQR29" s="43"/>
      <c r="TQS29" s="43"/>
      <c r="TQT29" s="43"/>
      <c r="TQU29" s="43"/>
      <c r="TQV29" s="43"/>
      <c r="TQW29" s="43"/>
      <c r="TQX29" s="43"/>
      <c r="TQY29" s="43"/>
      <c r="TQZ29" s="43"/>
      <c r="TRA29" s="43"/>
      <c r="TRB29" s="43"/>
      <c r="TRC29" s="43"/>
      <c r="TRD29" s="43"/>
      <c r="TRE29" s="43"/>
      <c r="TRF29" s="43"/>
      <c r="TRG29" s="43"/>
      <c r="TRH29" s="43"/>
      <c r="TRI29" s="43"/>
      <c r="TRJ29" s="43"/>
      <c r="TRK29" s="43"/>
      <c r="TRL29" s="43"/>
      <c r="TRM29" s="43"/>
      <c r="TRN29" s="43"/>
      <c r="TRO29" s="43"/>
      <c r="TRP29" s="43"/>
      <c r="TRQ29" s="43"/>
      <c r="TRR29" s="43"/>
      <c r="TRS29" s="43"/>
      <c r="TRT29" s="43"/>
      <c r="TRU29" s="43"/>
      <c r="TRV29" s="43"/>
      <c r="TRW29" s="43"/>
      <c r="TRX29" s="43"/>
      <c r="TRY29" s="43"/>
      <c r="TRZ29" s="43"/>
      <c r="TSA29" s="43"/>
      <c r="TSB29" s="43"/>
      <c r="TSC29" s="43"/>
      <c r="TSD29" s="43"/>
      <c r="TSE29" s="43"/>
      <c r="TSF29" s="43"/>
      <c r="TSG29" s="43"/>
      <c r="TSH29" s="43"/>
      <c r="TSI29" s="43"/>
      <c r="TSJ29" s="43"/>
      <c r="TSK29" s="43"/>
      <c r="TSL29" s="43"/>
      <c r="TSM29" s="43"/>
      <c r="TSN29" s="43"/>
      <c r="TSO29" s="43"/>
      <c r="TSP29" s="43"/>
      <c r="TSQ29" s="43"/>
      <c r="TSR29" s="43"/>
      <c r="TSS29" s="43"/>
      <c r="TST29" s="43"/>
      <c r="TSU29" s="43"/>
      <c r="TSV29" s="43"/>
      <c r="TSW29" s="43"/>
      <c r="TSX29" s="43"/>
      <c r="TSY29" s="43"/>
      <c r="TSZ29" s="43"/>
      <c r="TTA29" s="43"/>
      <c r="TTB29" s="43"/>
      <c r="TTC29" s="43"/>
      <c r="TTD29" s="43"/>
      <c r="TTE29" s="43"/>
      <c r="TTF29" s="43"/>
      <c r="TTG29" s="43"/>
      <c r="TTH29" s="43"/>
      <c r="TTI29" s="43"/>
      <c r="TTJ29" s="43"/>
      <c r="TTK29" s="43"/>
      <c r="TTL29" s="43"/>
      <c r="TTM29" s="43"/>
      <c r="TTN29" s="43"/>
      <c r="TTO29" s="43"/>
      <c r="TTP29" s="43"/>
      <c r="TTQ29" s="43"/>
      <c r="TTR29" s="43"/>
      <c r="TTS29" s="43"/>
      <c r="TTT29" s="43"/>
      <c r="TTU29" s="43"/>
      <c r="TTV29" s="43"/>
      <c r="TTW29" s="43"/>
      <c r="TTX29" s="43"/>
      <c r="TTY29" s="43"/>
      <c r="TTZ29" s="43"/>
      <c r="TUA29" s="43"/>
      <c r="TUB29" s="43"/>
      <c r="TUC29" s="43"/>
      <c r="TUD29" s="43"/>
      <c r="TUE29" s="43"/>
      <c r="TUF29" s="43"/>
      <c r="TUG29" s="43"/>
      <c r="TUH29" s="43"/>
      <c r="TUI29" s="43"/>
      <c r="TUJ29" s="43"/>
      <c r="TUK29" s="43"/>
      <c r="TUL29" s="43"/>
      <c r="TUM29" s="43"/>
      <c r="TUN29" s="43"/>
      <c r="TUO29" s="43"/>
      <c r="TUP29" s="43"/>
      <c r="TUQ29" s="43"/>
      <c r="TUR29" s="43"/>
      <c r="TUS29" s="43"/>
      <c r="TUT29" s="43"/>
      <c r="TUU29" s="43"/>
      <c r="TUV29" s="43"/>
      <c r="TUW29" s="43"/>
      <c r="TUX29" s="43"/>
      <c r="TUY29" s="43"/>
      <c r="TUZ29" s="43"/>
      <c r="TVA29" s="43"/>
      <c r="TVB29" s="43"/>
      <c r="TVC29" s="43"/>
      <c r="TVD29" s="43"/>
      <c r="TVE29" s="43"/>
      <c r="TVF29" s="43"/>
      <c r="TVG29" s="43"/>
      <c r="TVH29" s="43"/>
      <c r="TVI29" s="43"/>
      <c r="TVJ29" s="43"/>
      <c r="TVK29" s="43"/>
      <c r="TVL29" s="43"/>
      <c r="TVM29" s="43"/>
      <c r="TVN29" s="43"/>
      <c r="TVO29" s="43"/>
      <c r="TVP29" s="43"/>
      <c r="TVQ29" s="43"/>
      <c r="TVR29" s="43"/>
      <c r="TVS29" s="43"/>
      <c r="TVT29" s="43"/>
      <c r="TVU29" s="43"/>
      <c r="TVV29" s="43"/>
      <c r="TVW29" s="43"/>
      <c r="TVX29" s="43"/>
      <c r="TVY29" s="43"/>
      <c r="TVZ29" s="43"/>
      <c r="TWA29" s="43"/>
      <c r="TWB29" s="43"/>
      <c r="TWC29" s="43"/>
      <c r="TWD29" s="43"/>
      <c r="TWE29" s="43"/>
      <c r="TWF29" s="43"/>
      <c r="TWG29" s="43"/>
      <c r="TWH29" s="43"/>
      <c r="TWI29" s="43"/>
      <c r="TWJ29" s="43"/>
      <c r="TWK29" s="43"/>
      <c r="TWL29" s="43"/>
      <c r="TWM29" s="43"/>
      <c r="TWN29" s="43"/>
      <c r="TWO29" s="43"/>
      <c r="TWP29" s="43"/>
      <c r="TWQ29" s="43"/>
      <c r="TWR29" s="43"/>
      <c r="TWS29" s="43"/>
      <c r="TWT29" s="43"/>
      <c r="TWU29" s="43"/>
      <c r="TWV29" s="43"/>
      <c r="TWW29" s="43"/>
      <c r="TWX29" s="43"/>
      <c r="TWY29" s="43"/>
      <c r="TWZ29" s="43"/>
      <c r="TXA29" s="43"/>
      <c r="TXB29" s="43"/>
      <c r="TXC29" s="43"/>
      <c r="TXD29" s="43"/>
      <c r="TXE29" s="43"/>
      <c r="TXF29" s="43"/>
      <c r="TXG29" s="43"/>
      <c r="TXH29" s="43"/>
      <c r="TXI29" s="43"/>
      <c r="TXJ29" s="43"/>
      <c r="TXK29" s="43"/>
      <c r="TXL29" s="43"/>
      <c r="TXM29" s="43"/>
      <c r="TXN29" s="43"/>
      <c r="TXO29" s="43"/>
      <c r="TXP29" s="43"/>
      <c r="TXQ29" s="43"/>
      <c r="TXR29" s="43"/>
      <c r="TXS29" s="43"/>
      <c r="TXT29" s="43"/>
      <c r="TXU29" s="43"/>
      <c r="TXV29" s="43"/>
      <c r="TXW29" s="43"/>
      <c r="TXX29" s="43"/>
      <c r="TXY29" s="43"/>
      <c r="TXZ29" s="43"/>
      <c r="TYA29" s="43"/>
      <c r="TYB29" s="43"/>
      <c r="TYC29" s="43"/>
      <c r="TYD29" s="43"/>
      <c r="TYE29" s="43"/>
      <c r="TYF29" s="43"/>
      <c r="TYG29" s="43"/>
      <c r="TYH29" s="43"/>
      <c r="TYI29" s="43"/>
      <c r="TYJ29" s="43"/>
      <c r="TYK29" s="43"/>
      <c r="TYL29" s="43"/>
      <c r="TYM29" s="43"/>
      <c r="TYN29" s="43"/>
      <c r="TYO29" s="43"/>
      <c r="TYP29" s="43"/>
      <c r="TYQ29" s="43"/>
      <c r="TYR29" s="43"/>
      <c r="TYS29" s="43"/>
      <c r="TYT29" s="43"/>
      <c r="TYU29" s="43"/>
      <c r="TYV29" s="43"/>
      <c r="TYW29" s="43"/>
      <c r="TYX29" s="43"/>
      <c r="TYY29" s="43"/>
      <c r="TYZ29" s="43"/>
      <c r="TZA29" s="43"/>
      <c r="TZB29" s="43"/>
      <c r="TZC29" s="43"/>
      <c r="TZD29" s="43"/>
      <c r="TZE29" s="43"/>
      <c r="TZF29" s="43"/>
      <c r="TZG29" s="43"/>
      <c r="TZH29" s="43"/>
      <c r="TZI29" s="43"/>
      <c r="TZJ29" s="43"/>
      <c r="TZK29" s="43"/>
      <c r="TZL29" s="43"/>
      <c r="TZM29" s="43"/>
      <c r="TZN29" s="43"/>
      <c r="TZO29" s="43"/>
      <c r="TZP29" s="43"/>
      <c r="TZQ29" s="43"/>
      <c r="TZR29" s="43"/>
      <c r="TZS29" s="43"/>
      <c r="TZT29" s="43"/>
      <c r="TZU29" s="43"/>
      <c r="TZV29" s="43"/>
      <c r="TZW29" s="43"/>
      <c r="TZX29" s="43"/>
      <c r="TZY29" s="43"/>
      <c r="TZZ29" s="43"/>
      <c r="UAA29" s="43"/>
      <c r="UAB29" s="43"/>
      <c r="UAC29" s="43"/>
      <c r="UAD29" s="43"/>
      <c r="UAE29" s="43"/>
      <c r="UAF29" s="43"/>
      <c r="UAG29" s="43"/>
      <c r="UAH29" s="43"/>
      <c r="UAI29" s="43"/>
      <c r="UAJ29" s="43"/>
      <c r="UAK29" s="43"/>
      <c r="UAL29" s="43"/>
      <c r="UAM29" s="43"/>
      <c r="UAN29" s="43"/>
      <c r="UAO29" s="43"/>
      <c r="UAP29" s="43"/>
      <c r="UAQ29" s="43"/>
      <c r="UAR29" s="43"/>
      <c r="UAS29" s="43"/>
      <c r="UAT29" s="43"/>
      <c r="UAU29" s="43"/>
      <c r="UAV29" s="43"/>
      <c r="UAW29" s="43"/>
      <c r="UAX29" s="43"/>
      <c r="UAY29" s="43"/>
      <c r="UAZ29" s="43"/>
      <c r="UBA29" s="43"/>
      <c r="UBB29" s="43"/>
      <c r="UBC29" s="43"/>
      <c r="UBD29" s="43"/>
      <c r="UBE29" s="43"/>
      <c r="UBF29" s="43"/>
      <c r="UBG29" s="43"/>
      <c r="UBH29" s="43"/>
      <c r="UBI29" s="43"/>
      <c r="UBJ29" s="43"/>
      <c r="UBK29" s="43"/>
      <c r="UBL29" s="43"/>
      <c r="UBM29" s="43"/>
      <c r="UBN29" s="43"/>
      <c r="UBO29" s="43"/>
      <c r="UBP29" s="43"/>
      <c r="UBQ29" s="43"/>
      <c r="UBR29" s="43"/>
      <c r="UBS29" s="43"/>
      <c r="UBT29" s="43"/>
      <c r="UBU29" s="43"/>
      <c r="UBV29" s="43"/>
      <c r="UBW29" s="43"/>
      <c r="UBX29" s="43"/>
      <c r="UBY29" s="43"/>
      <c r="UBZ29" s="43"/>
      <c r="UCA29" s="43"/>
      <c r="UCB29" s="43"/>
      <c r="UCC29" s="43"/>
      <c r="UCD29" s="43"/>
      <c r="UCE29" s="43"/>
      <c r="UCF29" s="43"/>
      <c r="UCG29" s="43"/>
      <c r="UCH29" s="43"/>
      <c r="UCI29" s="43"/>
      <c r="UCJ29" s="43"/>
      <c r="UCK29" s="43"/>
      <c r="UCL29" s="43"/>
      <c r="UCM29" s="43"/>
      <c r="UCN29" s="43"/>
      <c r="UCO29" s="43"/>
      <c r="UCP29" s="43"/>
      <c r="UCQ29" s="43"/>
      <c r="UCR29" s="43"/>
      <c r="UCS29" s="43"/>
      <c r="UCT29" s="43"/>
      <c r="UCU29" s="43"/>
      <c r="UCV29" s="43"/>
      <c r="UCW29" s="43"/>
      <c r="UCX29" s="43"/>
      <c r="UCY29" s="43"/>
      <c r="UCZ29" s="43"/>
      <c r="UDA29" s="43"/>
      <c r="UDB29" s="43"/>
      <c r="UDC29" s="43"/>
      <c r="UDD29" s="43"/>
      <c r="UDE29" s="43"/>
      <c r="UDF29" s="43"/>
      <c r="UDG29" s="43"/>
      <c r="UDH29" s="43"/>
      <c r="UDI29" s="43"/>
      <c r="UDJ29" s="43"/>
      <c r="UDK29" s="43"/>
      <c r="UDL29" s="43"/>
      <c r="UDM29" s="43"/>
      <c r="UDN29" s="43"/>
      <c r="UDO29" s="43"/>
      <c r="UDP29" s="43"/>
      <c r="UDQ29" s="43"/>
      <c r="UDR29" s="43"/>
      <c r="UDS29" s="43"/>
      <c r="UDT29" s="43"/>
      <c r="UDU29" s="43"/>
      <c r="UDV29" s="43"/>
      <c r="UDW29" s="43"/>
      <c r="UDX29" s="43"/>
      <c r="UDY29" s="43"/>
      <c r="UDZ29" s="43"/>
      <c r="UEA29" s="43"/>
      <c r="UEB29" s="43"/>
      <c r="UEC29" s="43"/>
      <c r="UED29" s="43"/>
      <c r="UEE29" s="43"/>
      <c r="UEF29" s="43"/>
      <c r="UEG29" s="43"/>
      <c r="UEH29" s="43"/>
      <c r="UEI29" s="43"/>
      <c r="UEJ29" s="43"/>
      <c r="UEK29" s="43"/>
      <c r="UEL29" s="43"/>
      <c r="UEM29" s="43"/>
      <c r="UEN29" s="43"/>
      <c r="UEO29" s="43"/>
      <c r="UEP29" s="43"/>
      <c r="UEQ29" s="43"/>
      <c r="UER29" s="43"/>
      <c r="UES29" s="43"/>
      <c r="UET29" s="43"/>
      <c r="UEU29" s="43"/>
      <c r="UEV29" s="43"/>
      <c r="UEW29" s="43"/>
      <c r="UEX29" s="43"/>
      <c r="UEY29" s="43"/>
      <c r="UEZ29" s="43"/>
      <c r="UFA29" s="43"/>
      <c r="UFB29" s="43"/>
      <c r="UFC29" s="43"/>
      <c r="UFD29" s="43"/>
      <c r="UFE29" s="43"/>
      <c r="UFF29" s="43"/>
      <c r="UFG29" s="43"/>
      <c r="UFH29" s="43"/>
      <c r="UFI29" s="43"/>
      <c r="UFJ29" s="43"/>
      <c r="UFK29" s="43"/>
      <c r="UFL29" s="43"/>
      <c r="UFM29" s="43"/>
      <c r="UFN29" s="43"/>
      <c r="UFO29" s="43"/>
      <c r="UFP29" s="43"/>
      <c r="UFQ29" s="43"/>
      <c r="UFR29" s="43"/>
      <c r="UFS29" s="43"/>
      <c r="UFT29" s="43"/>
      <c r="UFU29" s="43"/>
      <c r="UFV29" s="43"/>
      <c r="UFW29" s="43"/>
      <c r="UFX29" s="43"/>
      <c r="UFY29" s="43"/>
      <c r="UFZ29" s="43"/>
      <c r="UGA29" s="43"/>
      <c r="UGB29" s="43"/>
      <c r="UGC29" s="43"/>
      <c r="UGD29" s="43"/>
      <c r="UGE29" s="43"/>
      <c r="UGF29" s="43"/>
      <c r="UGG29" s="43"/>
      <c r="UGH29" s="43"/>
      <c r="UGI29" s="43"/>
      <c r="UGJ29" s="43"/>
      <c r="UGK29" s="43"/>
      <c r="UGL29" s="43"/>
      <c r="UGM29" s="43"/>
      <c r="UGN29" s="43"/>
      <c r="UGO29" s="43"/>
      <c r="UGP29" s="43"/>
      <c r="UGQ29" s="43"/>
      <c r="UGR29" s="43"/>
      <c r="UGS29" s="43"/>
      <c r="UGT29" s="43"/>
      <c r="UGU29" s="43"/>
      <c r="UGV29" s="43"/>
      <c r="UGW29" s="43"/>
      <c r="UGX29" s="43"/>
      <c r="UGY29" s="43"/>
      <c r="UGZ29" s="43"/>
      <c r="UHA29" s="43"/>
      <c r="UHB29" s="43"/>
      <c r="UHC29" s="43"/>
      <c r="UHD29" s="43"/>
      <c r="UHE29" s="43"/>
      <c r="UHF29" s="43"/>
      <c r="UHG29" s="43"/>
      <c r="UHH29" s="43"/>
      <c r="UHI29" s="43"/>
      <c r="UHJ29" s="43"/>
      <c r="UHK29" s="43"/>
      <c r="UHL29" s="43"/>
      <c r="UHM29" s="43"/>
      <c r="UHN29" s="43"/>
      <c r="UHO29" s="43"/>
      <c r="UHP29" s="43"/>
      <c r="UHQ29" s="43"/>
      <c r="UHR29" s="43"/>
      <c r="UHS29" s="43"/>
      <c r="UHT29" s="43"/>
      <c r="UHU29" s="43"/>
      <c r="UHV29" s="43"/>
      <c r="UHW29" s="43"/>
      <c r="UHX29" s="43"/>
      <c r="UHY29" s="43"/>
      <c r="UHZ29" s="43"/>
      <c r="UIA29" s="43"/>
      <c r="UIB29" s="43"/>
      <c r="UIC29" s="43"/>
      <c r="UID29" s="43"/>
      <c r="UIE29" s="43"/>
      <c r="UIF29" s="43"/>
      <c r="UIG29" s="43"/>
      <c r="UIH29" s="43"/>
      <c r="UII29" s="43"/>
      <c r="UIJ29" s="43"/>
      <c r="UIK29" s="43"/>
      <c r="UIL29" s="43"/>
      <c r="UIM29" s="43"/>
      <c r="UIN29" s="43"/>
      <c r="UIO29" s="43"/>
      <c r="UIP29" s="43"/>
      <c r="UIQ29" s="43"/>
      <c r="UIR29" s="43"/>
      <c r="UIS29" s="43"/>
      <c r="UIT29" s="43"/>
      <c r="UIU29" s="43"/>
      <c r="UIV29" s="43"/>
      <c r="UIW29" s="43"/>
      <c r="UIX29" s="43"/>
      <c r="UIY29" s="43"/>
      <c r="UIZ29" s="43"/>
      <c r="UJA29" s="43"/>
      <c r="UJB29" s="43"/>
      <c r="UJC29" s="43"/>
      <c r="UJD29" s="43"/>
      <c r="UJE29" s="43"/>
      <c r="UJF29" s="43"/>
      <c r="UJG29" s="43"/>
      <c r="UJH29" s="43"/>
      <c r="UJI29" s="43"/>
      <c r="UJJ29" s="43"/>
      <c r="UJK29" s="43"/>
      <c r="UJL29" s="43"/>
      <c r="UJM29" s="43"/>
      <c r="UJN29" s="43"/>
      <c r="UJO29" s="43"/>
      <c r="UJP29" s="43"/>
      <c r="UJQ29" s="43"/>
      <c r="UJR29" s="43"/>
      <c r="UJS29" s="43"/>
      <c r="UJT29" s="43"/>
      <c r="UJU29" s="43"/>
      <c r="UJV29" s="43"/>
      <c r="UJW29" s="43"/>
      <c r="UJX29" s="43"/>
      <c r="UJY29" s="43"/>
      <c r="UJZ29" s="43"/>
      <c r="UKA29" s="43"/>
      <c r="UKB29" s="43"/>
      <c r="UKC29" s="43"/>
      <c r="UKD29" s="43"/>
      <c r="UKE29" s="43"/>
      <c r="UKF29" s="43"/>
      <c r="UKG29" s="43"/>
      <c r="UKH29" s="43"/>
      <c r="UKI29" s="43"/>
      <c r="UKJ29" s="43"/>
      <c r="UKK29" s="43"/>
      <c r="UKL29" s="43"/>
      <c r="UKM29" s="43"/>
      <c r="UKN29" s="43"/>
      <c r="UKO29" s="43"/>
      <c r="UKP29" s="43"/>
      <c r="UKQ29" s="43"/>
      <c r="UKR29" s="43"/>
      <c r="UKS29" s="43"/>
      <c r="UKT29" s="43"/>
      <c r="UKU29" s="43"/>
      <c r="UKV29" s="43"/>
      <c r="UKW29" s="43"/>
      <c r="UKX29" s="43"/>
      <c r="UKY29" s="43"/>
      <c r="UKZ29" s="43"/>
      <c r="ULA29" s="43"/>
      <c r="ULB29" s="43"/>
      <c r="ULC29" s="43"/>
      <c r="ULD29" s="43"/>
      <c r="ULE29" s="43"/>
      <c r="ULF29" s="43"/>
      <c r="ULG29" s="43"/>
      <c r="ULH29" s="43"/>
      <c r="ULI29" s="43"/>
      <c r="ULJ29" s="43"/>
      <c r="ULK29" s="43"/>
      <c r="ULL29" s="43"/>
      <c r="ULM29" s="43"/>
      <c r="ULN29" s="43"/>
      <c r="ULO29" s="43"/>
      <c r="ULP29" s="43"/>
      <c r="ULQ29" s="43"/>
      <c r="ULR29" s="43"/>
      <c r="ULS29" s="43"/>
      <c r="ULT29" s="43"/>
      <c r="ULU29" s="43"/>
      <c r="ULV29" s="43"/>
      <c r="ULW29" s="43"/>
      <c r="ULX29" s="43"/>
      <c r="ULY29" s="43"/>
      <c r="ULZ29" s="43"/>
      <c r="UMA29" s="43"/>
      <c r="UMB29" s="43"/>
      <c r="UMC29" s="43"/>
      <c r="UMD29" s="43"/>
      <c r="UME29" s="43"/>
      <c r="UMF29" s="43"/>
      <c r="UMG29" s="43"/>
      <c r="UMH29" s="43"/>
      <c r="UMI29" s="43"/>
      <c r="UMJ29" s="43"/>
      <c r="UMK29" s="43"/>
      <c r="UML29" s="43"/>
      <c r="UMM29" s="43"/>
      <c r="UMN29" s="43"/>
      <c r="UMO29" s="43"/>
      <c r="UMP29" s="43"/>
      <c r="UMQ29" s="43"/>
      <c r="UMR29" s="43"/>
      <c r="UMS29" s="43"/>
      <c r="UMT29" s="43"/>
      <c r="UMU29" s="43"/>
      <c r="UMV29" s="43"/>
      <c r="UMW29" s="43"/>
      <c r="UMX29" s="43"/>
      <c r="UMY29" s="43"/>
      <c r="UMZ29" s="43"/>
      <c r="UNA29" s="43"/>
      <c r="UNB29" s="43"/>
      <c r="UNC29" s="43"/>
      <c r="UND29" s="43"/>
      <c r="UNE29" s="43"/>
      <c r="UNF29" s="43"/>
      <c r="UNG29" s="43"/>
      <c r="UNH29" s="43"/>
      <c r="UNI29" s="43"/>
      <c r="UNJ29" s="43"/>
      <c r="UNK29" s="43"/>
      <c r="UNL29" s="43"/>
      <c r="UNM29" s="43"/>
      <c r="UNN29" s="43"/>
      <c r="UNO29" s="43"/>
      <c r="UNP29" s="43"/>
      <c r="UNQ29" s="43"/>
      <c r="UNR29" s="43"/>
      <c r="UNS29" s="43"/>
      <c r="UNT29" s="43"/>
      <c r="UNU29" s="43"/>
      <c r="UNV29" s="43"/>
      <c r="UNW29" s="43"/>
      <c r="UNX29" s="43"/>
      <c r="UNY29" s="43"/>
      <c r="UNZ29" s="43"/>
      <c r="UOA29" s="43"/>
      <c r="UOB29" s="43"/>
      <c r="UOC29" s="43"/>
      <c r="UOD29" s="43"/>
      <c r="UOE29" s="43"/>
      <c r="UOF29" s="43"/>
      <c r="UOG29" s="43"/>
      <c r="UOH29" s="43"/>
      <c r="UOI29" s="43"/>
      <c r="UOJ29" s="43"/>
      <c r="UOK29" s="43"/>
      <c r="UOL29" s="43"/>
      <c r="UOM29" s="43"/>
      <c r="UON29" s="43"/>
      <c r="UOO29" s="43"/>
      <c r="UOP29" s="43"/>
      <c r="UOQ29" s="43"/>
      <c r="UOR29" s="43"/>
      <c r="UOS29" s="43"/>
      <c r="UOT29" s="43"/>
      <c r="UOU29" s="43"/>
      <c r="UOV29" s="43"/>
      <c r="UOW29" s="43"/>
      <c r="UOX29" s="43"/>
      <c r="UOY29" s="43"/>
      <c r="UOZ29" s="43"/>
      <c r="UPA29" s="43"/>
      <c r="UPB29" s="43"/>
      <c r="UPC29" s="43"/>
      <c r="UPD29" s="43"/>
      <c r="UPE29" s="43"/>
      <c r="UPF29" s="43"/>
      <c r="UPG29" s="43"/>
      <c r="UPH29" s="43"/>
      <c r="UPI29" s="43"/>
      <c r="UPJ29" s="43"/>
      <c r="UPK29" s="43"/>
      <c r="UPL29" s="43"/>
      <c r="UPM29" s="43"/>
      <c r="UPN29" s="43"/>
      <c r="UPO29" s="43"/>
      <c r="UPP29" s="43"/>
      <c r="UPQ29" s="43"/>
      <c r="UPR29" s="43"/>
      <c r="UPS29" s="43"/>
      <c r="UPT29" s="43"/>
      <c r="UPU29" s="43"/>
      <c r="UPV29" s="43"/>
      <c r="UPW29" s="43"/>
      <c r="UPX29" s="43"/>
      <c r="UPY29" s="43"/>
      <c r="UPZ29" s="43"/>
      <c r="UQA29" s="43"/>
      <c r="UQB29" s="43"/>
      <c r="UQC29" s="43"/>
      <c r="UQD29" s="43"/>
      <c r="UQE29" s="43"/>
      <c r="UQF29" s="43"/>
      <c r="UQG29" s="43"/>
      <c r="UQH29" s="43"/>
      <c r="UQI29" s="43"/>
      <c r="UQJ29" s="43"/>
      <c r="UQK29" s="43"/>
      <c r="UQL29" s="43"/>
      <c r="UQM29" s="43"/>
      <c r="UQN29" s="43"/>
      <c r="UQO29" s="43"/>
      <c r="UQP29" s="43"/>
      <c r="UQQ29" s="43"/>
      <c r="UQR29" s="43"/>
      <c r="UQS29" s="43"/>
      <c r="UQT29" s="43"/>
      <c r="UQU29" s="43"/>
      <c r="UQV29" s="43"/>
      <c r="UQW29" s="43"/>
      <c r="UQX29" s="43"/>
      <c r="UQY29" s="43"/>
      <c r="UQZ29" s="43"/>
      <c r="URA29" s="43"/>
      <c r="URB29" s="43"/>
      <c r="URC29" s="43"/>
      <c r="URD29" s="43"/>
      <c r="URE29" s="43"/>
      <c r="URF29" s="43"/>
      <c r="URG29" s="43"/>
      <c r="URH29" s="43"/>
      <c r="URI29" s="43"/>
      <c r="URJ29" s="43"/>
      <c r="URK29" s="43"/>
      <c r="URL29" s="43"/>
      <c r="URM29" s="43"/>
      <c r="URN29" s="43"/>
      <c r="URO29" s="43"/>
      <c r="URP29" s="43"/>
      <c r="URQ29" s="43"/>
      <c r="URR29" s="43"/>
      <c r="URS29" s="43"/>
      <c r="URT29" s="43"/>
      <c r="URU29" s="43"/>
      <c r="URV29" s="43"/>
      <c r="URW29" s="43"/>
      <c r="URX29" s="43"/>
      <c r="URY29" s="43"/>
      <c r="URZ29" s="43"/>
      <c r="USA29" s="43"/>
      <c r="USB29" s="43"/>
      <c r="USC29" s="43"/>
      <c r="USD29" s="43"/>
      <c r="USE29" s="43"/>
      <c r="USF29" s="43"/>
      <c r="USG29" s="43"/>
      <c r="USH29" s="43"/>
      <c r="USI29" s="43"/>
      <c r="USJ29" s="43"/>
      <c r="USK29" s="43"/>
      <c r="USL29" s="43"/>
      <c r="USM29" s="43"/>
      <c r="USN29" s="43"/>
      <c r="USO29" s="43"/>
      <c r="USP29" s="43"/>
      <c r="USQ29" s="43"/>
      <c r="USR29" s="43"/>
      <c r="USS29" s="43"/>
      <c r="UST29" s="43"/>
      <c r="USU29" s="43"/>
      <c r="USV29" s="43"/>
      <c r="USW29" s="43"/>
      <c r="USX29" s="43"/>
      <c r="USY29" s="43"/>
      <c r="USZ29" s="43"/>
      <c r="UTA29" s="43"/>
      <c r="UTB29" s="43"/>
      <c r="UTC29" s="43"/>
      <c r="UTD29" s="43"/>
      <c r="UTE29" s="43"/>
      <c r="UTF29" s="43"/>
      <c r="UTG29" s="43"/>
      <c r="UTH29" s="43"/>
      <c r="UTI29" s="43"/>
      <c r="UTJ29" s="43"/>
      <c r="UTK29" s="43"/>
      <c r="UTL29" s="43"/>
      <c r="UTM29" s="43"/>
      <c r="UTN29" s="43"/>
      <c r="UTO29" s="43"/>
      <c r="UTP29" s="43"/>
      <c r="UTQ29" s="43"/>
      <c r="UTR29" s="43"/>
      <c r="UTS29" s="43"/>
      <c r="UTT29" s="43"/>
      <c r="UTU29" s="43"/>
      <c r="UTV29" s="43"/>
      <c r="UTW29" s="43"/>
      <c r="UTX29" s="43"/>
      <c r="UTY29" s="43"/>
      <c r="UTZ29" s="43"/>
      <c r="UUA29" s="43"/>
      <c r="UUB29" s="43"/>
      <c r="UUC29" s="43"/>
      <c r="UUD29" s="43"/>
      <c r="UUE29" s="43"/>
      <c r="UUF29" s="43"/>
      <c r="UUG29" s="43"/>
      <c r="UUH29" s="43"/>
      <c r="UUI29" s="43"/>
      <c r="UUJ29" s="43"/>
      <c r="UUK29" s="43"/>
      <c r="UUL29" s="43"/>
      <c r="UUM29" s="43"/>
      <c r="UUN29" s="43"/>
      <c r="UUO29" s="43"/>
      <c r="UUP29" s="43"/>
      <c r="UUQ29" s="43"/>
      <c r="UUR29" s="43"/>
      <c r="UUS29" s="43"/>
      <c r="UUT29" s="43"/>
      <c r="UUU29" s="43"/>
      <c r="UUV29" s="43"/>
      <c r="UUW29" s="43"/>
      <c r="UUX29" s="43"/>
      <c r="UUY29" s="43"/>
      <c r="UUZ29" s="43"/>
      <c r="UVA29" s="43"/>
      <c r="UVB29" s="43"/>
      <c r="UVC29" s="43"/>
      <c r="UVD29" s="43"/>
      <c r="UVE29" s="43"/>
      <c r="UVF29" s="43"/>
      <c r="UVG29" s="43"/>
      <c r="UVH29" s="43"/>
      <c r="UVI29" s="43"/>
      <c r="UVJ29" s="43"/>
      <c r="UVK29" s="43"/>
      <c r="UVL29" s="43"/>
      <c r="UVM29" s="43"/>
      <c r="UVN29" s="43"/>
      <c r="UVO29" s="43"/>
      <c r="UVP29" s="43"/>
      <c r="UVQ29" s="43"/>
      <c r="UVR29" s="43"/>
      <c r="UVS29" s="43"/>
      <c r="UVT29" s="43"/>
      <c r="UVU29" s="43"/>
      <c r="UVV29" s="43"/>
      <c r="UVW29" s="43"/>
      <c r="UVX29" s="43"/>
      <c r="UVY29" s="43"/>
      <c r="UVZ29" s="43"/>
      <c r="UWA29" s="43"/>
      <c r="UWB29" s="43"/>
      <c r="UWC29" s="43"/>
      <c r="UWD29" s="43"/>
      <c r="UWE29" s="43"/>
      <c r="UWF29" s="43"/>
      <c r="UWG29" s="43"/>
      <c r="UWH29" s="43"/>
      <c r="UWI29" s="43"/>
      <c r="UWJ29" s="43"/>
      <c r="UWK29" s="43"/>
      <c r="UWL29" s="43"/>
      <c r="UWM29" s="43"/>
      <c r="UWN29" s="43"/>
      <c r="UWO29" s="43"/>
      <c r="UWP29" s="43"/>
      <c r="UWQ29" s="43"/>
      <c r="UWR29" s="43"/>
      <c r="UWS29" s="43"/>
      <c r="UWT29" s="43"/>
      <c r="UWU29" s="43"/>
      <c r="UWV29" s="43"/>
      <c r="UWW29" s="43"/>
      <c r="UWX29" s="43"/>
      <c r="UWY29" s="43"/>
      <c r="UWZ29" s="43"/>
      <c r="UXA29" s="43"/>
      <c r="UXB29" s="43"/>
      <c r="UXC29" s="43"/>
      <c r="UXD29" s="43"/>
      <c r="UXE29" s="43"/>
      <c r="UXF29" s="43"/>
      <c r="UXG29" s="43"/>
      <c r="UXH29" s="43"/>
      <c r="UXI29" s="43"/>
      <c r="UXJ29" s="43"/>
      <c r="UXK29" s="43"/>
      <c r="UXL29" s="43"/>
      <c r="UXM29" s="43"/>
      <c r="UXN29" s="43"/>
      <c r="UXO29" s="43"/>
      <c r="UXP29" s="43"/>
      <c r="UXQ29" s="43"/>
      <c r="UXR29" s="43"/>
      <c r="UXS29" s="43"/>
      <c r="UXT29" s="43"/>
      <c r="UXU29" s="43"/>
      <c r="UXV29" s="43"/>
      <c r="UXW29" s="43"/>
      <c r="UXX29" s="43"/>
      <c r="UXY29" s="43"/>
      <c r="UXZ29" s="43"/>
      <c r="UYA29" s="43"/>
      <c r="UYB29" s="43"/>
      <c r="UYC29" s="43"/>
      <c r="UYD29" s="43"/>
      <c r="UYE29" s="43"/>
      <c r="UYF29" s="43"/>
      <c r="UYG29" s="43"/>
      <c r="UYH29" s="43"/>
      <c r="UYI29" s="43"/>
      <c r="UYJ29" s="43"/>
      <c r="UYK29" s="43"/>
      <c r="UYL29" s="43"/>
      <c r="UYM29" s="43"/>
      <c r="UYN29" s="43"/>
      <c r="UYO29" s="43"/>
      <c r="UYP29" s="43"/>
      <c r="UYQ29" s="43"/>
      <c r="UYR29" s="43"/>
      <c r="UYS29" s="43"/>
      <c r="UYT29" s="43"/>
      <c r="UYU29" s="43"/>
      <c r="UYV29" s="43"/>
      <c r="UYW29" s="43"/>
      <c r="UYX29" s="43"/>
      <c r="UYY29" s="43"/>
      <c r="UYZ29" s="43"/>
      <c r="UZA29" s="43"/>
      <c r="UZB29" s="43"/>
      <c r="UZC29" s="43"/>
      <c r="UZD29" s="43"/>
      <c r="UZE29" s="43"/>
      <c r="UZF29" s="43"/>
      <c r="UZG29" s="43"/>
      <c r="UZH29" s="43"/>
      <c r="UZI29" s="43"/>
      <c r="UZJ29" s="43"/>
      <c r="UZK29" s="43"/>
      <c r="UZL29" s="43"/>
      <c r="UZM29" s="43"/>
      <c r="UZN29" s="43"/>
      <c r="UZO29" s="43"/>
      <c r="UZP29" s="43"/>
      <c r="UZQ29" s="43"/>
      <c r="UZR29" s="43"/>
      <c r="UZS29" s="43"/>
      <c r="UZT29" s="43"/>
      <c r="UZU29" s="43"/>
      <c r="UZV29" s="43"/>
      <c r="UZW29" s="43"/>
      <c r="UZX29" s="43"/>
      <c r="UZY29" s="43"/>
      <c r="UZZ29" s="43"/>
      <c r="VAA29" s="43"/>
      <c r="VAB29" s="43"/>
      <c r="VAC29" s="43"/>
      <c r="VAD29" s="43"/>
      <c r="VAE29" s="43"/>
      <c r="VAF29" s="43"/>
      <c r="VAG29" s="43"/>
      <c r="VAH29" s="43"/>
      <c r="VAI29" s="43"/>
      <c r="VAJ29" s="43"/>
      <c r="VAK29" s="43"/>
      <c r="VAL29" s="43"/>
      <c r="VAM29" s="43"/>
      <c r="VAN29" s="43"/>
      <c r="VAO29" s="43"/>
      <c r="VAP29" s="43"/>
      <c r="VAQ29" s="43"/>
      <c r="VAR29" s="43"/>
      <c r="VAS29" s="43"/>
      <c r="VAT29" s="43"/>
      <c r="VAU29" s="43"/>
      <c r="VAV29" s="43"/>
      <c r="VAW29" s="43"/>
      <c r="VAX29" s="43"/>
      <c r="VAY29" s="43"/>
      <c r="VAZ29" s="43"/>
      <c r="VBA29" s="43"/>
      <c r="VBB29" s="43"/>
      <c r="VBC29" s="43"/>
      <c r="VBD29" s="43"/>
      <c r="VBE29" s="43"/>
      <c r="VBF29" s="43"/>
      <c r="VBG29" s="43"/>
      <c r="VBH29" s="43"/>
      <c r="VBI29" s="43"/>
      <c r="VBJ29" s="43"/>
      <c r="VBK29" s="43"/>
      <c r="VBL29" s="43"/>
      <c r="VBM29" s="43"/>
      <c r="VBN29" s="43"/>
      <c r="VBO29" s="43"/>
      <c r="VBP29" s="43"/>
      <c r="VBQ29" s="43"/>
      <c r="VBR29" s="43"/>
      <c r="VBS29" s="43"/>
      <c r="VBT29" s="43"/>
      <c r="VBU29" s="43"/>
      <c r="VBV29" s="43"/>
      <c r="VBW29" s="43"/>
      <c r="VBX29" s="43"/>
      <c r="VBY29" s="43"/>
      <c r="VBZ29" s="43"/>
      <c r="VCA29" s="43"/>
      <c r="VCB29" s="43"/>
      <c r="VCC29" s="43"/>
      <c r="VCD29" s="43"/>
      <c r="VCE29" s="43"/>
      <c r="VCF29" s="43"/>
      <c r="VCG29" s="43"/>
      <c r="VCH29" s="43"/>
      <c r="VCI29" s="43"/>
      <c r="VCJ29" s="43"/>
      <c r="VCK29" s="43"/>
      <c r="VCL29" s="43"/>
      <c r="VCM29" s="43"/>
      <c r="VCN29" s="43"/>
      <c r="VCO29" s="43"/>
      <c r="VCP29" s="43"/>
      <c r="VCQ29" s="43"/>
      <c r="VCR29" s="43"/>
      <c r="VCS29" s="43"/>
      <c r="VCT29" s="43"/>
      <c r="VCU29" s="43"/>
      <c r="VCV29" s="43"/>
      <c r="VCW29" s="43"/>
      <c r="VCX29" s="43"/>
      <c r="VCY29" s="43"/>
      <c r="VCZ29" s="43"/>
      <c r="VDA29" s="43"/>
      <c r="VDB29" s="43"/>
      <c r="VDC29" s="43"/>
      <c r="VDD29" s="43"/>
      <c r="VDE29" s="43"/>
      <c r="VDF29" s="43"/>
      <c r="VDG29" s="43"/>
      <c r="VDH29" s="43"/>
      <c r="VDI29" s="43"/>
      <c r="VDJ29" s="43"/>
      <c r="VDK29" s="43"/>
      <c r="VDL29" s="43"/>
      <c r="VDM29" s="43"/>
      <c r="VDN29" s="43"/>
      <c r="VDO29" s="43"/>
      <c r="VDP29" s="43"/>
      <c r="VDQ29" s="43"/>
      <c r="VDR29" s="43"/>
      <c r="VDS29" s="43"/>
      <c r="VDT29" s="43"/>
      <c r="VDU29" s="43"/>
      <c r="VDV29" s="43"/>
      <c r="VDW29" s="43"/>
      <c r="VDX29" s="43"/>
      <c r="VDY29" s="43"/>
      <c r="VDZ29" s="43"/>
      <c r="VEA29" s="43"/>
      <c r="VEB29" s="43"/>
      <c r="VEC29" s="43"/>
      <c r="VED29" s="43"/>
      <c r="VEE29" s="43"/>
      <c r="VEF29" s="43"/>
      <c r="VEG29" s="43"/>
      <c r="VEH29" s="43"/>
      <c r="VEI29" s="43"/>
      <c r="VEJ29" s="43"/>
      <c r="VEK29" s="43"/>
      <c r="VEL29" s="43"/>
      <c r="VEM29" s="43"/>
      <c r="VEN29" s="43"/>
      <c r="VEO29" s="43"/>
      <c r="VEP29" s="43"/>
      <c r="VEQ29" s="43"/>
      <c r="VER29" s="43"/>
      <c r="VES29" s="43"/>
      <c r="VET29" s="43"/>
      <c r="VEU29" s="43"/>
      <c r="VEV29" s="43"/>
      <c r="VEW29" s="43"/>
      <c r="VEX29" s="43"/>
      <c r="VEY29" s="43"/>
      <c r="VEZ29" s="43"/>
      <c r="VFA29" s="43"/>
      <c r="VFB29" s="43"/>
      <c r="VFC29" s="43"/>
      <c r="VFD29" s="43"/>
      <c r="VFE29" s="43"/>
      <c r="VFF29" s="43"/>
      <c r="VFG29" s="43"/>
      <c r="VFH29" s="43"/>
      <c r="VFI29" s="43"/>
      <c r="VFJ29" s="43"/>
      <c r="VFK29" s="43"/>
      <c r="VFL29" s="43"/>
      <c r="VFM29" s="43"/>
      <c r="VFN29" s="43"/>
      <c r="VFO29" s="43"/>
      <c r="VFP29" s="43"/>
      <c r="VFQ29" s="43"/>
      <c r="VFR29" s="43"/>
      <c r="VFS29" s="43"/>
      <c r="VFT29" s="43"/>
      <c r="VFU29" s="43"/>
      <c r="VFV29" s="43"/>
      <c r="VFW29" s="43"/>
      <c r="VFX29" s="43"/>
      <c r="VFY29" s="43"/>
      <c r="VFZ29" s="43"/>
      <c r="VGA29" s="43"/>
      <c r="VGB29" s="43"/>
      <c r="VGC29" s="43"/>
      <c r="VGD29" s="43"/>
      <c r="VGE29" s="43"/>
      <c r="VGF29" s="43"/>
      <c r="VGG29" s="43"/>
      <c r="VGH29" s="43"/>
      <c r="VGI29" s="43"/>
      <c r="VGJ29" s="43"/>
      <c r="VGK29" s="43"/>
      <c r="VGL29" s="43"/>
      <c r="VGM29" s="43"/>
      <c r="VGN29" s="43"/>
      <c r="VGO29" s="43"/>
      <c r="VGP29" s="43"/>
      <c r="VGQ29" s="43"/>
      <c r="VGR29" s="43"/>
      <c r="VGS29" s="43"/>
      <c r="VGT29" s="43"/>
      <c r="VGU29" s="43"/>
      <c r="VGV29" s="43"/>
      <c r="VGW29" s="43"/>
      <c r="VGX29" s="43"/>
      <c r="VGY29" s="43"/>
      <c r="VGZ29" s="43"/>
      <c r="VHA29" s="43"/>
      <c r="VHB29" s="43"/>
      <c r="VHC29" s="43"/>
      <c r="VHD29" s="43"/>
      <c r="VHE29" s="43"/>
      <c r="VHF29" s="43"/>
      <c r="VHG29" s="43"/>
      <c r="VHH29" s="43"/>
      <c r="VHI29" s="43"/>
      <c r="VHJ29" s="43"/>
      <c r="VHK29" s="43"/>
      <c r="VHL29" s="43"/>
      <c r="VHM29" s="43"/>
      <c r="VHN29" s="43"/>
      <c r="VHO29" s="43"/>
      <c r="VHP29" s="43"/>
      <c r="VHQ29" s="43"/>
      <c r="VHR29" s="43"/>
      <c r="VHS29" s="43"/>
      <c r="VHT29" s="43"/>
      <c r="VHU29" s="43"/>
      <c r="VHV29" s="43"/>
      <c r="VHW29" s="43"/>
      <c r="VHX29" s="43"/>
      <c r="VHY29" s="43"/>
      <c r="VHZ29" s="43"/>
      <c r="VIA29" s="43"/>
      <c r="VIB29" s="43"/>
      <c r="VIC29" s="43"/>
      <c r="VID29" s="43"/>
      <c r="VIE29" s="43"/>
      <c r="VIF29" s="43"/>
      <c r="VIG29" s="43"/>
      <c r="VIH29" s="43"/>
      <c r="VII29" s="43"/>
      <c r="VIJ29" s="43"/>
      <c r="VIK29" s="43"/>
      <c r="VIL29" s="43"/>
      <c r="VIM29" s="43"/>
      <c r="VIN29" s="43"/>
      <c r="VIO29" s="43"/>
      <c r="VIP29" s="43"/>
      <c r="VIQ29" s="43"/>
      <c r="VIR29" s="43"/>
      <c r="VIS29" s="43"/>
      <c r="VIT29" s="43"/>
      <c r="VIU29" s="43"/>
      <c r="VIV29" s="43"/>
      <c r="VIW29" s="43"/>
      <c r="VIX29" s="43"/>
      <c r="VIY29" s="43"/>
      <c r="VIZ29" s="43"/>
      <c r="VJA29" s="43"/>
      <c r="VJB29" s="43"/>
      <c r="VJC29" s="43"/>
      <c r="VJD29" s="43"/>
      <c r="VJE29" s="43"/>
      <c r="VJF29" s="43"/>
      <c r="VJG29" s="43"/>
      <c r="VJH29" s="43"/>
      <c r="VJI29" s="43"/>
      <c r="VJJ29" s="43"/>
      <c r="VJK29" s="43"/>
      <c r="VJL29" s="43"/>
      <c r="VJM29" s="43"/>
      <c r="VJN29" s="43"/>
      <c r="VJO29" s="43"/>
      <c r="VJP29" s="43"/>
      <c r="VJQ29" s="43"/>
      <c r="VJR29" s="43"/>
      <c r="VJS29" s="43"/>
      <c r="VJT29" s="43"/>
      <c r="VJU29" s="43"/>
      <c r="VJV29" s="43"/>
      <c r="VJW29" s="43"/>
      <c r="VJX29" s="43"/>
      <c r="VJY29" s="43"/>
      <c r="VJZ29" s="43"/>
      <c r="VKA29" s="43"/>
      <c r="VKB29" s="43"/>
      <c r="VKC29" s="43"/>
      <c r="VKD29" s="43"/>
      <c r="VKE29" s="43"/>
      <c r="VKF29" s="43"/>
      <c r="VKG29" s="43"/>
      <c r="VKH29" s="43"/>
      <c r="VKI29" s="43"/>
      <c r="VKJ29" s="43"/>
      <c r="VKK29" s="43"/>
      <c r="VKL29" s="43"/>
      <c r="VKM29" s="43"/>
      <c r="VKN29" s="43"/>
      <c r="VKO29" s="43"/>
      <c r="VKP29" s="43"/>
      <c r="VKQ29" s="43"/>
      <c r="VKR29" s="43"/>
      <c r="VKS29" s="43"/>
      <c r="VKT29" s="43"/>
      <c r="VKU29" s="43"/>
      <c r="VKV29" s="43"/>
      <c r="VKW29" s="43"/>
      <c r="VKX29" s="43"/>
      <c r="VKY29" s="43"/>
      <c r="VKZ29" s="43"/>
      <c r="VLA29" s="43"/>
      <c r="VLB29" s="43"/>
      <c r="VLC29" s="43"/>
      <c r="VLD29" s="43"/>
      <c r="VLE29" s="43"/>
      <c r="VLF29" s="43"/>
      <c r="VLG29" s="43"/>
      <c r="VLH29" s="43"/>
      <c r="VLI29" s="43"/>
      <c r="VLJ29" s="43"/>
      <c r="VLK29" s="43"/>
      <c r="VLL29" s="43"/>
      <c r="VLM29" s="43"/>
      <c r="VLN29" s="43"/>
      <c r="VLO29" s="43"/>
      <c r="VLP29" s="43"/>
      <c r="VLQ29" s="43"/>
      <c r="VLR29" s="43"/>
      <c r="VLS29" s="43"/>
      <c r="VLT29" s="43"/>
      <c r="VLU29" s="43"/>
      <c r="VLV29" s="43"/>
      <c r="VLW29" s="43"/>
      <c r="VLX29" s="43"/>
      <c r="VLY29" s="43"/>
      <c r="VLZ29" s="43"/>
      <c r="VMA29" s="43"/>
      <c r="VMB29" s="43"/>
      <c r="VMC29" s="43"/>
      <c r="VMD29" s="43"/>
      <c r="VME29" s="43"/>
      <c r="VMF29" s="43"/>
      <c r="VMG29" s="43"/>
      <c r="VMH29" s="43"/>
      <c r="VMI29" s="43"/>
      <c r="VMJ29" s="43"/>
      <c r="VMK29" s="43"/>
      <c r="VML29" s="43"/>
      <c r="VMM29" s="43"/>
      <c r="VMN29" s="43"/>
      <c r="VMO29" s="43"/>
      <c r="VMP29" s="43"/>
      <c r="VMQ29" s="43"/>
      <c r="VMR29" s="43"/>
      <c r="VMS29" s="43"/>
      <c r="VMT29" s="43"/>
      <c r="VMU29" s="43"/>
      <c r="VMV29" s="43"/>
      <c r="VMW29" s="43"/>
      <c r="VMX29" s="43"/>
      <c r="VMY29" s="43"/>
      <c r="VMZ29" s="43"/>
      <c r="VNA29" s="43"/>
      <c r="VNB29" s="43"/>
      <c r="VNC29" s="43"/>
      <c r="VND29" s="43"/>
      <c r="VNE29" s="43"/>
      <c r="VNF29" s="43"/>
      <c r="VNG29" s="43"/>
      <c r="VNH29" s="43"/>
      <c r="VNI29" s="43"/>
      <c r="VNJ29" s="43"/>
      <c r="VNK29" s="43"/>
      <c r="VNL29" s="43"/>
      <c r="VNM29" s="43"/>
      <c r="VNN29" s="43"/>
      <c r="VNO29" s="43"/>
      <c r="VNP29" s="43"/>
      <c r="VNQ29" s="43"/>
      <c r="VNR29" s="43"/>
      <c r="VNS29" s="43"/>
      <c r="VNT29" s="43"/>
      <c r="VNU29" s="43"/>
      <c r="VNV29" s="43"/>
      <c r="VNW29" s="43"/>
      <c r="VNX29" s="43"/>
      <c r="VNY29" s="43"/>
      <c r="VNZ29" s="43"/>
      <c r="VOA29" s="43"/>
      <c r="VOB29" s="43"/>
      <c r="VOC29" s="43"/>
      <c r="VOD29" s="43"/>
      <c r="VOE29" s="43"/>
      <c r="VOF29" s="43"/>
      <c r="VOG29" s="43"/>
      <c r="VOH29" s="43"/>
      <c r="VOI29" s="43"/>
      <c r="VOJ29" s="43"/>
      <c r="VOK29" s="43"/>
      <c r="VOL29" s="43"/>
      <c r="VOM29" s="43"/>
      <c r="VON29" s="43"/>
      <c r="VOO29" s="43"/>
      <c r="VOP29" s="43"/>
      <c r="VOQ29" s="43"/>
      <c r="VOR29" s="43"/>
      <c r="VOS29" s="43"/>
      <c r="VOT29" s="43"/>
      <c r="VOU29" s="43"/>
      <c r="VOV29" s="43"/>
      <c r="VOW29" s="43"/>
      <c r="VOX29" s="43"/>
      <c r="VOY29" s="43"/>
      <c r="VOZ29" s="43"/>
      <c r="VPA29" s="43"/>
      <c r="VPB29" s="43"/>
      <c r="VPC29" s="43"/>
      <c r="VPD29" s="43"/>
      <c r="VPE29" s="43"/>
      <c r="VPF29" s="43"/>
      <c r="VPG29" s="43"/>
      <c r="VPH29" s="43"/>
      <c r="VPI29" s="43"/>
      <c r="VPJ29" s="43"/>
      <c r="VPK29" s="43"/>
      <c r="VPL29" s="43"/>
      <c r="VPM29" s="43"/>
      <c r="VPN29" s="43"/>
      <c r="VPO29" s="43"/>
      <c r="VPP29" s="43"/>
      <c r="VPQ29" s="43"/>
      <c r="VPR29" s="43"/>
      <c r="VPS29" s="43"/>
      <c r="VPT29" s="43"/>
      <c r="VPU29" s="43"/>
      <c r="VPV29" s="43"/>
      <c r="VPW29" s="43"/>
      <c r="VPX29" s="43"/>
      <c r="VPY29" s="43"/>
      <c r="VPZ29" s="43"/>
      <c r="VQA29" s="43"/>
      <c r="VQB29" s="43"/>
      <c r="VQC29" s="43"/>
      <c r="VQD29" s="43"/>
      <c r="VQE29" s="43"/>
      <c r="VQF29" s="43"/>
      <c r="VQG29" s="43"/>
      <c r="VQH29" s="43"/>
      <c r="VQI29" s="43"/>
      <c r="VQJ29" s="43"/>
      <c r="VQK29" s="43"/>
      <c r="VQL29" s="43"/>
      <c r="VQM29" s="43"/>
      <c r="VQN29" s="43"/>
      <c r="VQO29" s="43"/>
      <c r="VQP29" s="43"/>
      <c r="VQQ29" s="43"/>
      <c r="VQR29" s="43"/>
      <c r="VQS29" s="43"/>
      <c r="VQT29" s="43"/>
      <c r="VQU29" s="43"/>
      <c r="VQV29" s="43"/>
      <c r="VQW29" s="43"/>
      <c r="VQX29" s="43"/>
      <c r="VQY29" s="43"/>
      <c r="VQZ29" s="43"/>
      <c r="VRA29" s="43"/>
      <c r="VRB29" s="43"/>
      <c r="VRC29" s="43"/>
      <c r="VRD29" s="43"/>
      <c r="VRE29" s="43"/>
      <c r="VRF29" s="43"/>
      <c r="VRG29" s="43"/>
      <c r="VRH29" s="43"/>
      <c r="VRI29" s="43"/>
      <c r="VRJ29" s="43"/>
      <c r="VRK29" s="43"/>
      <c r="VRL29" s="43"/>
      <c r="VRM29" s="43"/>
      <c r="VRN29" s="43"/>
      <c r="VRO29" s="43"/>
      <c r="VRP29" s="43"/>
      <c r="VRQ29" s="43"/>
      <c r="VRR29" s="43"/>
      <c r="VRS29" s="43"/>
      <c r="VRT29" s="43"/>
      <c r="VRU29" s="43"/>
      <c r="VRV29" s="43"/>
      <c r="VRW29" s="43"/>
      <c r="VRX29" s="43"/>
      <c r="VRY29" s="43"/>
      <c r="VRZ29" s="43"/>
      <c r="VSA29" s="43"/>
      <c r="VSB29" s="43"/>
      <c r="VSC29" s="43"/>
      <c r="VSD29" s="43"/>
      <c r="VSE29" s="43"/>
      <c r="VSF29" s="43"/>
      <c r="VSG29" s="43"/>
      <c r="VSH29" s="43"/>
      <c r="VSI29" s="43"/>
      <c r="VSJ29" s="43"/>
      <c r="VSK29" s="43"/>
      <c r="VSL29" s="43"/>
      <c r="VSM29" s="43"/>
      <c r="VSN29" s="43"/>
      <c r="VSO29" s="43"/>
      <c r="VSP29" s="43"/>
      <c r="VSQ29" s="43"/>
      <c r="VSR29" s="43"/>
      <c r="VSS29" s="43"/>
      <c r="VST29" s="43"/>
      <c r="VSU29" s="43"/>
      <c r="VSV29" s="43"/>
      <c r="VSW29" s="43"/>
      <c r="VSX29" s="43"/>
      <c r="VSY29" s="43"/>
      <c r="VSZ29" s="43"/>
      <c r="VTA29" s="43"/>
      <c r="VTB29" s="43"/>
      <c r="VTC29" s="43"/>
      <c r="VTD29" s="43"/>
      <c r="VTE29" s="43"/>
      <c r="VTF29" s="43"/>
      <c r="VTG29" s="43"/>
      <c r="VTH29" s="43"/>
      <c r="VTI29" s="43"/>
      <c r="VTJ29" s="43"/>
      <c r="VTK29" s="43"/>
      <c r="VTL29" s="43"/>
      <c r="VTM29" s="43"/>
      <c r="VTN29" s="43"/>
      <c r="VTO29" s="43"/>
      <c r="VTP29" s="43"/>
      <c r="VTQ29" s="43"/>
      <c r="VTR29" s="43"/>
      <c r="VTS29" s="43"/>
      <c r="VTT29" s="43"/>
      <c r="VTU29" s="43"/>
      <c r="VTV29" s="43"/>
      <c r="VTW29" s="43"/>
      <c r="VTX29" s="43"/>
      <c r="VTY29" s="43"/>
      <c r="VTZ29" s="43"/>
      <c r="VUA29" s="43"/>
      <c r="VUB29" s="43"/>
      <c r="VUC29" s="43"/>
      <c r="VUD29" s="43"/>
      <c r="VUE29" s="43"/>
      <c r="VUF29" s="43"/>
      <c r="VUG29" s="43"/>
      <c r="VUH29" s="43"/>
      <c r="VUI29" s="43"/>
      <c r="VUJ29" s="43"/>
      <c r="VUK29" s="43"/>
      <c r="VUL29" s="43"/>
      <c r="VUM29" s="43"/>
      <c r="VUN29" s="43"/>
      <c r="VUO29" s="43"/>
      <c r="VUP29" s="43"/>
      <c r="VUQ29" s="43"/>
      <c r="VUR29" s="43"/>
      <c r="VUS29" s="43"/>
      <c r="VUT29" s="43"/>
      <c r="VUU29" s="43"/>
      <c r="VUV29" s="43"/>
      <c r="VUW29" s="43"/>
      <c r="VUX29" s="43"/>
      <c r="VUY29" s="43"/>
      <c r="VUZ29" s="43"/>
      <c r="VVA29" s="43"/>
      <c r="VVB29" s="43"/>
      <c r="VVC29" s="43"/>
      <c r="VVD29" s="43"/>
      <c r="VVE29" s="43"/>
      <c r="VVF29" s="43"/>
      <c r="VVG29" s="43"/>
      <c r="VVH29" s="43"/>
      <c r="VVI29" s="43"/>
      <c r="VVJ29" s="43"/>
      <c r="VVK29" s="43"/>
      <c r="VVL29" s="43"/>
      <c r="VVM29" s="43"/>
      <c r="VVN29" s="43"/>
      <c r="VVO29" s="43"/>
      <c r="VVP29" s="43"/>
      <c r="VVQ29" s="43"/>
      <c r="VVR29" s="43"/>
      <c r="VVS29" s="43"/>
      <c r="VVT29" s="43"/>
      <c r="VVU29" s="43"/>
      <c r="VVV29" s="43"/>
      <c r="VVW29" s="43"/>
      <c r="VVX29" s="43"/>
      <c r="VVY29" s="43"/>
      <c r="VVZ29" s="43"/>
      <c r="VWA29" s="43"/>
      <c r="VWB29" s="43"/>
      <c r="VWC29" s="43"/>
      <c r="VWD29" s="43"/>
      <c r="VWE29" s="43"/>
      <c r="VWF29" s="43"/>
      <c r="VWG29" s="43"/>
      <c r="VWH29" s="43"/>
      <c r="VWI29" s="43"/>
      <c r="VWJ29" s="43"/>
      <c r="VWK29" s="43"/>
      <c r="VWL29" s="43"/>
      <c r="VWM29" s="43"/>
      <c r="VWN29" s="43"/>
      <c r="VWO29" s="43"/>
      <c r="VWP29" s="43"/>
      <c r="VWQ29" s="43"/>
      <c r="VWR29" s="43"/>
      <c r="VWS29" s="43"/>
      <c r="VWT29" s="43"/>
      <c r="VWU29" s="43"/>
      <c r="VWV29" s="43"/>
      <c r="VWW29" s="43"/>
      <c r="VWX29" s="43"/>
      <c r="VWY29" s="43"/>
      <c r="VWZ29" s="43"/>
      <c r="VXA29" s="43"/>
      <c r="VXB29" s="43"/>
      <c r="VXC29" s="43"/>
      <c r="VXD29" s="43"/>
      <c r="VXE29" s="43"/>
      <c r="VXF29" s="43"/>
      <c r="VXG29" s="43"/>
      <c r="VXH29" s="43"/>
      <c r="VXI29" s="43"/>
      <c r="VXJ29" s="43"/>
      <c r="VXK29" s="43"/>
      <c r="VXL29" s="43"/>
      <c r="VXM29" s="43"/>
      <c r="VXN29" s="43"/>
      <c r="VXO29" s="43"/>
      <c r="VXP29" s="43"/>
      <c r="VXQ29" s="43"/>
      <c r="VXR29" s="43"/>
      <c r="VXS29" s="43"/>
      <c r="VXT29" s="43"/>
      <c r="VXU29" s="43"/>
      <c r="VXV29" s="43"/>
      <c r="VXW29" s="43"/>
      <c r="VXX29" s="43"/>
      <c r="VXY29" s="43"/>
      <c r="VXZ29" s="43"/>
      <c r="VYA29" s="43"/>
      <c r="VYB29" s="43"/>
      <c r="VYC29" s="43"/>
      <c r="VYD29" s="43"/>
      <c r="VYE29" s="43"/>
      <c r="VYF29" s="43"/>
      <c r="VYG29" s="43"/>
      <c r="VYH29" s="43"/>
      <c r="VYI29" s="43"/>
      <c r="VYJ29" s="43"/>
      <c r="VYK29" s="43"/>
      <c r="VYL29" s="43"/>
      <c r="VYM29" s="43"/>
      <c r="VYN29" s="43"/>
      <c r="VYO29" s="43"/>
      <c r="VYP29" s="43"/>
      <c r="VYQ29" s="43"/>
      <c r="VYR29" s="43"/>
      <c r="VYS29" s="43"/>
      <c r="VYT29" s="43"/>
      <c r="VYU29" s="43"/>
      <c r="VYV29" s="43"/>
      <c r="VYW29" s="43"/>
      <c r="VYX29" s="43"/>
      <c r="VYY29" s="43"/>
      <c r="VYZ29" s="43"/>
      <c r="VZA29" s="43"/>
      <c r="VZB29" s="43"/>
      <c r="VZC29" s="43"/>
      <c r="VZD29" s="43"/>
      <c r="VZE29" s="43"/>
      <c r="VZF29" s="43"/>
      <c r="VZG29" s="43"/>
      <c r="VZH29" s="43"/>
      <c r="VZI29" s="43"/>
      <c r="VZJ29" s="43"/>
      <c r="VZK29" s="43"/>
      <c r="VZL29" s="43"/>
      <c r="VZM29" s="43"/>
      <c r="VZN29" s="43"/>
      <c r="VZO29" s="43"/>
      <c r="VZP29" s="43"/>
      <c r="VZQ29" s="43"/>
      <c r="VZR29" s="43"/>
      <c r="VZS29" s="43"/>
      <c r="VZT29" s="43"/>
      <c r="VZU29" s="43"/>
      <c r="VZV29" s="43"/>
      <c r="VZW29" s="43"/>
      <c r="VZX29" s="43"/>
      <c r="VZY29" s="43"/>
      <c r="VZZ29" s="43"/>
      <c r="WAA29" s="43"/>
      <c r="WAB29" s="43"/>
      <c r="WAC29" s="43"/>
      <c r="WAD29" s="43"/>
      <c r="WAE29" s="43"/>
      <c r="WAF29" s="43"/>
      <c r="WAG29" s="43"/>
      <c r="WAH29" s="43"/>
      <c r="WAI29" s="43"/>
      <c r="WAJ29" s="43"/>
      <c r="WAK29" s="43"/>
      <c r="WAL29" s="43"/>
      <c r="WAM29" s="43"/>
      <c r="WAN29" s="43"/>
      <c r="WAO29" s="43"/>
      <c r="WAP29" s="43"/>
      <c r="WAQ29" s="43"/>
      <c r="WAR29" s="43"/>
      <c r="WAS29" s="43"/>
      <c r="WAT29" s="43"/>
      <c r="WAU29" s="43"/>
      <c r="WAV29" s="43"/>
      <c r="WAW29" s="43"/>
      <c r="WAX29" s="43"/>
      <c r="WAY29" s="43"/>
      <c r="WAZ29" s="43"/>
      <c r="WBA29" s="43"/>
      <c r="WBB29" s="43"/>
      <c r="WBC29" s="43"/>
      <c r="WBD29" s="43"/>
      <c r="WBE29" s="43"/>
      <c r="WBF29" s="43"/>
      <c r="WBG29" s="43"/>
      <c r="WBH29" s="43"/>
      <c r="WBI29" s="43"/>
      <c r="WBJ29" s="43"/>
      <c r="WBK29" s="43"/>
      <c r="WBL29" s="43"/>
      <c r="WBM29" s="43"/>
      <c r="WBN29" s="43"/>
      <c r="WBO29" s="43"/>
      <c r="WBP29" s="43"/>
      <c r="WBQ29" s="43"/>
      <c r="WBR29" s="43"/>
      <c r="WBS29" s="43"/>
      <c r="WBT29" s="43"/>
      <c r="WBU29" s="43"/>
      <c r="WBV29" s="43"/>
      <c r="WBW29" s="43"/>
      <c r="WBX29" s="43"/>
      <c r="WBY29" s="43"/>
      <c r="WBZ29" s="43"/>
      <c r="WCA29" s="43"/>
      <c r="WCB29" s="43"/>
      <c r="WCC29" s="43"/>
      <c r="WCD29" s="43"/>
      <c r="WCE29" s="43"/>
      <c r="WCF29" s="43"/>
      <c r="WCG29" s="43"/>
      <c r="WCH29" s="43"/>
      <c r="WCI29" s="43"/>
      <c r="WCJ29" s="43"/>
      <c r="WCK29" s="43"/>
      <c r="WCL29" s="43"/>
      <c r="WCM29" s="43"/>
      <c r="WCN29" s="43"/>
      <c r="WCO29" s="43"/>
      <c r="WCP29" s="43"/>
      <c r="WCQ29" s="43"/>
      <c r="WCR29" s="43"/>
      <c r="WCS29" s="43"/>
      <c r="WCT29" s="43"/>
      <c r="WCU29" s="43"/>
      <c r="WCV29" s="43"/>
      <c r="WCW29" s="43"/>
      <c r="WCX29" s="43"/>
      <c r="WCY29" s="43"/>
      <c r="WCZ29" s="43"/>
      <c r="WDA29" s="43"/>
      <c r="WDB29" s="43"/>
      <c r="WDC29" s="43"/>
      <c r="WDD29" s="43"/>
      <c r="WDE29" s="43"/>
      <c r="WDF29" s="43"/>
      <c r="WDG29" s="43"/>
      <c r="WDH29" s="43"/>
      <c r="WDI29" s="43"/>
      <c r="WDJ29" s="43"/>
      <c r="WDK29" s="43"/>
      <c r="WDL29" s="43"/>
      <c r="WDM29" s="43"/>
      <c r="WDN29" s="43"/>
      <c r="WDO29" s="43"/>
      <c r="WDP29" s="43"/>
      <c r="WDQ29" s="43"/>
      <c r="WDR29" s="43"/>
      <c r="WDS29" s="43"/>
      <c r="WDT29" s="43"/>
      <c r="WDU29" s="43"/>
      <c r="WDV29" s="43"/>
      <c r="WDW29" s="43"/>
      <c r="WDX29" s="43"/>
      <c r="WDY29" s="43"/>
      <c r="WDZ29" s="43"/>
      <c r="WEA29" s="43"/>
      <c r="WEB29" s="43"/>
      <c r="WEC29" s="43"/>
      <c r="WED29" s="43"/>
      <c r="WEE29" s="43"/>
      <c r="WEF29" s="43"/>
      <c r="WEG29" s="43"/>
      <c r="WEH29" s="43"/>
      <c r="WEI29" s="43"/>
      <c r="WEJ29" s="43"/>
      <c r="WEK29" s="43"/>
      <c r="WEL29" s="43"/>
      <c r="WEM29" s="43"/>
      <c r="WEN29" s="43"/>
      <c r="WEO29" s="43"/>
      <c r="WEP29" s="43"/>
      <c r="WEQ29" s="43"/>
      <c r="WER29" s="43"/>
      <c r="WES29" s="43"/>
      <c r="WET29" s="43"/>
      <c r="WEU29" s="43"/>
      <c r="WEV29" s="43"/>
      <c r="WEW29" s="43"/>
      <c r="WEX29" s="43"/>
      <c r="WEY29" s="43"/>
      <c r="WEZ29" s="43"/>
      <c r="WFA29" s="43"/>
      <c r="WFB29" s="43"/>
      <c r="WFC29" s="43"/>
      <c r="WFD29" s="43"/>
      <c r="WFE29" s="43"/>
      <c r="WFF29" s="43"/>
      <c r="WFG29" s="43"/>
      <c r="WFH29" s="43"/>
      <c r="WFI29" s="43"/>
      <c r="WFJ29" s="43"/>
      <c r="WFK29" s="43"/>
      <c r="WFL29" s="43"/>
      <c r="WFM29" s="43"/>
      <c r="WFN29" s="43"/>
      <c r="WFO29" s="43"/>
      <c r="WFP29" s="43"/>
      <c r="WFQ29" s="43"/>
      <c r="WFR29" s="43"/>
      <c r="WFS29" s="43"/>
      <c r="WFT29" s="43"/>
      <c r="WFU29" s="43"/>
      <c r="WFV29" s="43"/>
      <c r="WFW29" s="43"/>
      <c r="WFX29" s="43"/>
      <c r="WFY29" s="43"/>
      <c r="WFZ29" s="43"/>
      <c r="WGA29" s="43"/>
      <c r="WGB29" s="43"/>
      <c r="WGC29" s="43"/>
      <c r="WGD29" s="43"/>
      <c r="WGE29" s="43"/>
      <c r="WGF29" s="43"/>
      <c r="WGG29" s="43"/>
      <c r="WGH29" s="43"/>
      <c r="WGI29" s="43"/>
      <c r="WGJ29" s="43"/>
      <c r="WGK29" s="43"/>
      <c r="WGL29" s="43"/>
      <c r="WGM29" s="43"/>
      <c r="WGN29" s="43"/>
      <c r="WGO29" s="43"/>
      <c r="WGP29" s="43"/>
      <c r="WGQ29" s="43"/>
      <c r="WGR29" s="43"/>
      <c r="WGS29" s="43"/>
      <c r="WGT29" s="43"/>
      <c r="WGU29" s="43"/>
      <c r="WGV29" s="43"/>
      <c r="WGW29" s="43"/>
      <c r="WGX29" s="43"/>
      <c r="WGY29" s="43"/>
      <c r="WGZ29" s="43"/>
      <c r="WHA29" s="43"/>
      <c r="WHB29" s="43"/>
      <c r="WHC29" s="43"/>
      <c r="WHD29" s="43"/>
      <c r="WHE29" s="43"/>
      <c r="WHF29" s="43"/>
      <c r="WHG29" s="43"/>
      <c r="WHH29" s="43"/>
      <c r="WHI29" s="43"/>
      <c r="WHJ29" s="43"/>
      <c r="WHK29" s="43"/>
      <c r="WHL29" s="43"/>
      <c r="WHM29" s="43"/>
      <c r="WHN29" s="43"/>
      <c r="WHO29" s="43"/>
      <c r="WHP29" s="43"/>
      <c r="WHQ29" s="43"/>
      <c r="WHR29" s="43"/>
      <c r="WHS29" s="43"/>
      <c r="WHT29" s="43"/>
      <c r="WHU29" s="43"/>
      <c r="WHV29" s="43"/>
      <c r="WHW29" s="43"/>
      <c r="WHX29" s="43"/>
      <c r="WHY29" s="43"/>
      <c r="WHZ29" s="43"/>
      <c r="WIA29" s="43"/>
      <c r="WIB29" s="43"/>
      <c r="WIC29" s="43"/>
      <c r="WID29" s="43"/>
      <c r="WIE29" s="43"/>
      <c r="WIF29" s="43"/>
      <c r="WIG29" s="43"/>
      <c r="WIH29" s="43"/>
      <c r="WII29" s="43"/>
      <c r="WIJ29" s="43"/>
      <c r="WIK29" s="43"/>
      <c r="WIL29" s="43"/>
      <c r="WIM29" s="43"/>
      <c r="WIN29" s="43"/>
      <c r="WIO29" s="43"/>
      <c r="WIP29" s="43"/>
      <c r="WIQ29" s="43"/>
      <c r="WIR29" s="43"/>
      <c r="WIS29" s="43"/>
      <c r="WIT29" s="43"/>
      <c r="WIU29" s="43"/>
      <c r="WIV29" s="43"/>
      <c r="WIW29" s="43"/>
      <c r="WIX29" s="43"/>
      <c r="WIY29" s="43"/>
      <c r="WIZ29" s="43"/>
      <c r="WJA29" s="43"/>
      <c r="WJB29" s="43"/>
      <c r="WJC29" s="43"/>
      <c r="WJD29" s="43"/>
      <c r="WJE29" s="43"/>
      <c r="WJF29" s="43"/>
      <c r="WJG29" s="43"/>
      <c r="WJH29" s="43"/>
      <c r="WJI29" s="43"/>
      <c r="WJJ29" s="43"/>
      <c r="WJK29" s="43"/>
      <c r="WJL29" s="43"/>
      <c r="WJM29" s="43"/>
      <c r="WJN29" s="43"/>
      <c r="WJO29" s="43"/>
      <c r="WJP29" s="43"/>
      <c r="WJQ29" s="43"/>
      <c r="WJR29" s="43"/>
      <c r="WJS29" s="43"/>
      <c r="WJT29" s="43"/>
      <c r="WJU29" s="43"/>
      <c r="WJV29" s="43"/>
      <c r="WJW29" s="43"/>
      <c r="WJX29" s="43"/>
      <c r="WJY29" s="43"/>
      <c r="WJZ29" s="43"/>
      <c r="WKA29" s="43"/>
      <c r="WKB29" s="43"/>
      <c r="WKC29" s="43"/>
      <c r="WKD29" s="43"/>
      <c r="WKE29" s="43"/>
      <c r="WKF29" s="43"/>
      <c r="WKG29" s="43"/>
      <c r="WKH29" s="43"/>
      <c r="WKI29" s="43"/>
      <c r="WKJ29" s="43"/>
      <c r="WKK29" s="43"/>
      <c r="WKL29" s="43"/>
      <c r="WKM29" s="43"/>
      <c r="WKN29" s="43"/>
      <c r="WKO29" s="43"/>
      <c r="WKP29" s="43"/>
      <c r="WKQ29" s="43"/>
      <c r="WKR29" s="43"/>
      <c r="WKS29" s="43"/>
      <c r="WKT29" s="43"/>
      <c r="WKU29" s="43"/>
      <c r="WKV29" s="43"/>
      <c r="WKW29" s="43"/>
      <c r="WKX29" s="43"/>
      <c r="WKY29" s="43"/>
      <c r="WKZ29" s="43"/>
      <c r="WLA29" s="43"/>
      <c r="WLB29" s="43"/>
      <c r="WLC29" s="43"/>
      <c r="WLD29" s="43"/>
      <c r="WLE29" s="43"/>
      <c r="WLF29" s="43"/>
      <c r="WLG29" s="43"/>
      <c r="WLH29" s="43"/>
      <c r="WLI29" s="43"/>
      <c r="WLJ29" s="43"/>
      <c r="WLK29" s="43"/>
      <c r="WLL29" s="43"/>
      <c r="WLM29" s="43"/>
      <c r="WLN29" s="43"/>
      <c r="WLO29" s="43"/>
      <c r="WLP29" s="43"/>
      <c r="WLQ29" s="43"/>
      <c r="WLR29" s="43"/>
      <c r="WLS29" s="43"/>
      <c r="WLT29" s="43"/>
      <c r="WLU29" s="43"/>
      <c r="WLV29" s="43"/>
      <c r="WLW29" s="43"/>
      <c r="WLX29" s="43"/>
      <c r="WLY29" s="43"/>
      <c r="WLZ29" s="43"/>
      <c r="WMA29" s="43"/>
      <c r="WMB29" s="43"/>
      <c r="WMC29" s="43"/>
      <c r="WMD29" s="43"/>
      <c r="WME29" s="43"/>
      <c r="WMF29" s="43"/>
      <c r="WMG29" s="43"/>
      <c r="WMH29" s="43"/>
      <c r="WMI29" s="43"/>
      <c r="WMJ29" s="43"/>
      <c r="WMK29" s="43"/>
      <c r="WML29" s="43"/>
      <c r="WMM29" s="43"/>
      <c r="WMN29" s="43"/>
      <c r="WMO29" s="43"/>
      <c r="WMP29" s="43"/>
      <c r="WMQ29" s="43"/>
      <c r="WMR29" s="43"/>
      <c r="WMS29" s="43"/>
      <c r="WMT29" s="43"/>
      <c r="WMU29" s="43"/>
      <c r="WMV29" s="43"/>
      <c r="WMW29" s="43"/>
      <c r="WMX29" s="43"/>
      <c r="WMY29" s="43"/>
      <c r="WMZ29" s="43"/>
      <c r="WNA29" s="43"/>
      <c r="WNB29" s="43"/>
      <c r="WNC29" s="43"/>
      <c r="WND29" s="43"/>
      <c r="WNE29" s="43"/>
      <c r="WNF29" s="43"/>
      <c r="WNG29" s="43"/>
      <c r="WNH29" s="43"/>
      <c r="WNI29" s="43"/>
      <c r="WNJ29" s="43"/>
      <c r="WNK29" s="43"/>
      <c r="WNL29" s="43"/>
      <c r="WNM29" s="43"/>
      <c r="WNN29" s="43"/>
      <c r="WNO29" s="43"/>
      <c r="WNP29" s="43"/>
      <c r="WNQ29" s="43"/>
      <c r="WNR29" s="43"/>
      <c r="WNS29" s="43"/>
      <c r="WNT29" s="43"/>
      <c r="WNU29" s="43"/>
      <c r="WNV29" s="43"/>
      <c r="WNW29" s="43"/>
      <c r="WNX29" s="43"/>
      <c r="WNY29" s="43"/>
      <c r="WNZ29" s="43"/>
      <c r="WOA29" s="43"/>
      <c r="WOB29" s="43"/>
      <c r="WOC29" s="43"/>
      <c r="WOD29" s="43"/>
      <c r="WOE29" s="43"/>
      <c r="WOF29" s="43"/>
      <c r="WOG29" s="43"/>
      <c r="WOH29" s="43"/>
      <c r="WOI29" s="43"/>
      <c r="WOJ29" s="43"/>
      <c r="WOK29" s="43"/>
      <c r="WOL29" s="43"/>
      <c r="WOM29" s="43"/>
      <c r="WON29" s="43"/>
      <c r="WOO29" s="43"/>
      <c r="WOP29" s="43"/>
      <c r="WOQ29" s="43"/>
      <c r="WOR29" s="43"/>
      <c r="WOS29" s="43"/>
      <c r="WOT29" s="43"/>
      <c r="WOU29" s="43"/>
      <c r="WOV29" s="43"/>
      <c r="WOW29" s="43"/>
      <c r="WOX29" s="43"/>
      <c r="WOY29" s="43"/>
      <c r="WOZ29" s="43"/>
      <c r="WPA29" s="43"/>
      <c r="WPB29" s="43"/>
      <c r="WPC29" s="43"/>
      <c r="WPD29" s="43"/>
      <c r="WPE29" s="43"/>
      <c r="WPF29" s="43"/>
      <c r="WPG29" s="43"/>
      <c r="WPH29" s="43"/>
      <c r="WPI29" s="43"/>
      <c r="WPJ29" s="43"/>
      <c r="WPK29" s="43"/>
      <c r="WPL29" s="43"/>
      <c r="WPM29" s="43"/>
      <c r="WPN29" s="43"/>
      <c r="WPO29" s="43"/>
      <c r="WPP29" s="43"/>
      <c r="WPQ29" s="43"/>
      <c r="WPR29" s="43"/>
      <c r="WPS29" s="43"/>
      <c r="WPT29" s="43"/>
      <c r="WPU29" s="43"/>
      <c r="WPV29" s="43"/>
      <c r="WPW29" s="43"/>
      <c r="WPX29" s="43"/>
      <c r="WPY29" s="43"/>
      <c r="WPZ29" s="43"/>
      <c r="WQA29" s="43"/>
      <c r="WQB29" s="43"/>
      <c r="WQC29" s="43"/>
      <c r="WQD29" s="43"/>
      <c r="WQE29" s="43"/>
      <c r="WQF29" s="43"/>
      <c r="WQG29" s="43"/>
      <c r="WQH29" s="43"/>
      <c r="WQI29" s="43"/>
      <c r="WQJ29" s="43"/>
      <c r="WQK29" s="43"/>
      <c r="WQL29" s="43"/>
      <c r="WQM29" s="43"/>
      <c r="WQN29" s="43"/>
      <c r="WQO29" s="43"/>
      <c r="WQP29" s="43"/>
      <c r="WQQ29" s="43"/>
      <c r="WQR29" s="43"/>
      <c r="WQS29" s="43"/>
      <c r="WQT29" s="43"/>
      <c r="WQU29" s="43"/>
      <c r="WQV29" s="43"/>
      <c r="WQW29" s="43"/>
      <c r="WQX29" s="43"/>
      <c r="WQY29" s="43"/>
      <c r="WQZ29" s="43"/>
      <c r="WRA29" s="43"/>
      <c r="WRB29" s="43"/>
      <c r="WRC29" s="43"/>
      <c r="WRD29" s="43"/>
      <c r="WRE29" s="43"/>
      <c r="WRF29" s="43"/>
      <c r="WRG29" s="43"/>
      <c r="WRH29" s="43"/>
      <c r="WRI29" s="43"/>
      <c r="WRJ29" s="43"/>
      <c r="WRK29" s="43"/>
      <c r="WRL29" s="43"/>
      <c r="WRM29" s="43"/>
      <c r="WRN29" s="43"/>
      <c r="WRO29" s="43"/>
      <c r="WRP29" s="43"/>
      <c r="WRQ29" s="43"/>
      <c r="WRR29" s="43"/>
      <c r="WRS29" s="43"/>
      <c r="WRT29" s="43"/>
      <c r="WRU29" s="43"/>
      <c r="WRV29" s="43"/>
      <c r="WRW29" s="43"/>
      <c r="WRX29" s="43"/>
      <c r="WRY29" s="43"/>
      <c r="WRZ29" s="43"/>
      <c r="WSA29" s="43"/>
      <c r="WSB29" s="43"/>
      <c r="WSC29" s="43"/>
      <c r="WSD29" s="43"/>
      <c r="WSE29" s="43"/>
      <c r="WSF29" s="43"/>
      <c r="WSG29" s="43"/>
      <c r="WSH29" s="43"/>
      <c r="WSI29" s="43"/>
      <c r="WSJ29" s="43"/>
      <c r="WSK29" s="43"/>
      <c r="WSL29" s="43"/>
      <c r="WSM29" s="43"/>
      <c r="WSN29" s="43"/>
      <c r="WSO29" s="43"/>
      <c r="WSP29" s="43"/>
      <c r="WSQ29" s="43"/>
      <c r="WSR29" s="43"/>
      <c r="WSS29" s="43"/>
      <c r="WST29" s="43"/>
      <c r="WSU29" s="43"/>
      <c r="WSV29" s="43"/>
      <c r="WSW29" s="43"/>
      <c r="WSX29" s="43"/>
      <c r="WSY29" s="43"/>
      <c r="WSZ29" s="43"/>
      <c r="WTA29" s="43"/>
      <c r="WTB29" s="43"/>
      <c r="WTC29" s="43"/>
      <c r="WTD29" s="43"/>
      <c r="WTE29" s="43"/>
      <c r="WTF29" s="43"/>
      <c r="WTG29" s="43"/>
      <c r="WTH29" s="43"/>
      <c r="WTI29" s="43"/>
      <c r="WTJ29" s="43"/>
      <c r="WTK29" s="43"/>
      <c r="WTL29" s="43"/>
      <c r="WTM29" s="43"/>
      <c r="WTN29" s="43"/>
      <c r="WTO29" s="43"/>
      <c r="WTP29" s="43"/>
      <c r="WTQ29" s="43"/>
      <c r="WTR29" s="43"/>
      <c r="WTS29" s="43"/>
      <c r="WTT29" s="43"/>
      <c r="WTU29" s="43"/>
      <c r="WTV29" s="43"/>
      <c r="WTW29" s="43"/>
      <c r="WTX29" s="43"/>
      <c r="WTY29" s="43"/>
      <c r="WTZ29" s="43"/>
      <c r="WUA29" s="43"/>
      <c r="WUB29" s="43"/>
      <c r="WUC29" s="43"/>
      <c r="WUD29" s="43"/>
      <c r="WUE29" s="43"/>
      <c r="WUF29" s="43"/>
      <c r="WUG29" s="43"/>
      <c r="WUH29" s="43"/>
      <c r="WUI29" s="43"/>
      <c r="WUJ29" s="43"/>
      <c r="WUK29" s="43"/>
      <c r="WUL29" s="43"/>
      <c r="WUM29" s="43"/>
      <c r="WUN29" s="43"/>
      <c r="WUO29" s="43"/>
      <c r="WUP29" s="43"/>
      <c r="WUQ29" s="43"/>
      <c r="WUR29" s="43"/>
      <c r="WUS29" s="43"/>
      <c r="WUT29" s="43"/>
      <c r="WUU29" s="43"/>
      <c r="WUV29" s="43"/>
      <c r="WUW29" s="43"/>
      <c r="WUX29" s="43"/>
      <c r="WUY29" s="43"/>
      <c r="WUZ29" s="43"/>
      <c r="WVA29" s="43"/>
      <c r="WVB29" s="43"/>
      <c r="WVC29" s="43"/>
      <c r="WVD29" s="43"/>
      <c r="WVE29" s="43"/>
      <c r="WVF29" s="43"/>
      <c r="WVG29" s="43"/>
      <c r="WVH29" s="43"/>
      <c r="WVI29" s="43"/>
      <c r="WVJ29" s="43"/>
      <c r="WVK29" s="43"/>
      <c r="WVL29" s="43"/>
      <c r="WVM29" s="43"/>
      <c r="WVN29" s="43"/>
      <c r="WVO29" s="43"/>
      <c r="WVP29" s="43"/>
      <c r="WVQ29" s="43"/>
      <c r="WVR29" s="43"/>
      <c r="WVS29" s="43"/>
      <c r="WVT29" s="43"/>
      <c r="WVU29" s="43"/>
      <c r="WVV29" s="43"/>
      <c r="WVW29" s="43"/>
      <c r="WVX29" s="43"/>
      <c r="WVY29" s="43"/>
      <c r="WVZ29" s="43"/>
      <c r="WWA29" s="43"/>
      <c r="WWB29" s="43"/>
      <c r="WWC29" s="43"/>
      <c r="WWD29" s="43"/>
      <c r="WWE29" s="43"/>
      <c r="WWF29" s="43"/>
      <c r="WWG29" s="43"/>
      <c r="WWH29" s="43"/>
      <c r="WWI29" s="43"/>
      <c r="WWJ29" s="43"/>
      <c r="WWK29" s="43"/>
      <c r="WWL29" s="43"/>
      <c r="WWM29" s="43"/>
      <c r="WWN29" s="43"/>
      <c r="WWO29" s="43"/>
      <c r="WWP29" s="43"/>
      <c r="WWQ29" s="43"/>
      <c r="WWR29" s="43"/>
      <c r="WWS29" s="43"/>
      <c r="WWT29" s="43"/>
      <c r="WWU29" s="43"/>
      <c r="WWV29" s="43"/>
      <c r="WWW29" s="43"/>
      <c r="WWX29" s="43"/>
      <c r="WWY29" s="43"/>
      <c r="WWZ29" s="43"/>
      <c r="WXA29" s="43"/>
      <c r="WXB29" s="43"/>
      <c r="WXC29" s="43"/>
      <c r="WXD29" s="43"/>
      <c r="WXE29" s="43"/>
      <c r="WXF29" s="43"/>
      <c r="WXG29" s="43"/>
      <c r="WXH29" s="43"/>
      <c r="WXI29" s="43"/>
      <c r="WXJ29" s="43"/>
      <c r="WXK29" s="43"/>
      <c r="WXL29" s="43"/>
      <c r="WXM29" s="43"/>
      <c r="WXN29" s="43"/>
      <c r="WXO29" s="43"/>
      <c r="WXP29" s="43"/>
      <c r="WXQ29" s="43"/>
      <c r="WXR29" s="43"/>
      <c r="WXS29" s="43"/>
      <c r="WXT29" s="43"/>
      <c r="WXU29" s="43"/>
      <c r="WXV29" s="43"/>
      <c r="WXW29" s="43"/>
      <c r="WXX29" s="43"/>
      <c r="WXY29" s="43"/>
      <c r="WXZ29" s="43"/>
      <c r="WYA29" s="43"/>
      <c r="WYB29" s="43"/>
      <c r="WYC29" s="43"/>
      <c r="WYD29" s="43"/>
      <c r="WYE29" s="43"/>
      <c r="WYF29" s="43"/>
      <c r="WYG29" s="43"/>
      <c r="WYH29" s="43"/>
      <c r="WYI29" s="43"/>
      <c r="WYJ29" s="43"/>
      <c r="WYK29" s="43"/>
      <c r="WYL29" s="43"/>
      <c r="WYM29" s="43"/>
      <c r="WYN29" s="43"/>
      <c r="WYO29" s="43"/>
      <c r="WYP29" s="43"/>
      <c r="WYQ29" s="43"/>
      <c r="WYR29" s="43"/>
      <c r="WYS29" s="43"/>
      <c r="WYT29" s="43"/>
      <c r="WYU29" s="43"/>
      <c r="WYV29" s="43"/>
      <c r="WYW29" s="43"/>
      <c r="WYX29" s="43"/>
      <c r="WYY29" s="43"/>
      <c r="WYZ29" s="43"/>
      <c r="WZA29" s="43"/>
      <c r="WZB29" s="43"/>
      <c r="WZC29" s="43"/>
      <c r="WZD29" s="43"/>
      <c r="WZE29" s="43"/>
      <c r="WZF29" s="43"/>
      <c r="WZG29" s="43"/>
      <c r="WZH29" s="43"/>
      <c r="WZI29" s="43"/>
      <c r="WZJ29" s="43"/>
      <c r="WZK29" s="43"/>
      <c r="WZL29" s="43"/>
      <c r="WZM29" s="43"/>
      <c r="WZN29" s="43"/>
      <c r="WZO29" s="43"/>
      <c r="WZP29" s="43"/>
      <c r="WZQ29" s="43"/>
      <c r="WZR29" s="43"/>
      <c r="WZS29" s="43"/>
      <c r="WZT29" s="43"/>
      <c r="WZU29" s="43"/>
      <c r="WZV29" s="43"/>
      <c r="WZW29" s="43"/>
      <c r="WZX29" s="43"/>
      <c r="WZY29" s="43"/>
      <c r="WZZ29" s="43"/>
      <c r="XAA29" s="43"/>
      <c r="XAB29" s="43"/>
      <c r="XAC29" s="43"/>
      <c r="XAD29" s="43"/>
      <c r="XAE29" s="43"/>
      <c r="XAF29" s="43"/>
      <c r="XAG29" s="43"/>
      <c r="XAH29" s="43"/>
      <c r="XAI29" s="43"/>
      <c r="XAJ29" s="43"/>
      <c r="XAK29" s="43"/>
      <c r="XAL29" s="43"/>
      <c r="XAM29" s="43"/>
      <c r="XAN29" s="43"/>
      <c r="XAO29" s="43"/>
      <c r="XAP29" s="43"/>
      <c r="XAQ29" s="43"/>
      <c r="XAR29" s="43"/>
      <c r="XAS29" s="43"/>
      <c r="XAT29" s="43"/>
      <c r="XAU29" s="43"/>
      <c r="XAV29" s="43"/>
      <c r="XAW29" s="43"/>
      <c r="XAX29" s="43"/>
      <c r="XAY29" s="43"/>
      <c r="XAZ29" s="43"/>
      <c r="XBA29" s="43"/>
      <c r="XBB29" s="43"/>
      <c r="XBC29" s="43"/>
      <c r="XBD29" s="43"/>
      <c r="XBE29" s="43"/>
      <c r="XBF29" s="43"/>
      <c r="XBG29" s="43"/>
      <c r="XBH29" s="43"/>
      <c r="XBI29" s="43"/>
      <c r="XBJ29" s="43"/>
      <c r="XBK29" s="43"/>
      <c r="XBL29" s="43"/>
      <c r="XBM29" s="43"/>
      <c r="XBN29" s="43"/>
      <c r="XBO29" s="43"/>
      <c r="XBP29" s="43"/>
      <c r="XBQ29" s="43"/>
      <c r="XBR29" s="43"/>
      <c r="XBS29" s="43"/>
      <c r="XBT29" s="43"/>
      <c r="XBU29" s="43"/>
      <c r="XBV29" s="43"/>
      <c r="XBW29" s="43"/>
      <c r="XBX29" s="43"/>
      <c r="XBY29" s="43"/>
      <c r="XBZ29" s="43"/>
      <c r="XCA29" s="43"/>
      <c r="XCB29" s="43"/>
      <c r="XCC29" s="43"/>
      <c r="XCD29" s="43"/>
      <c r="XCE29" s="43"/>
      <c r="XCF29" s="43"/>
      <c r="XCG29" s="43"/>
      <c r="XCH29" s="43"/>
      <c r="XCI29" s="43"/>
      <c r="XCJ29" s="43"/>
      <c r="XCK29" s="43"/>
      <c r="XCL29" s="43"/>
      <c r="XCM29" s="43"/>
      <c r="XCN29" s="43"/>
      <c r="XCO29" s="43"/>
      <c r="XCP29" s="43"/>
      <c r="XCQ29" s="43"/>
      <c r="XCR29" s="43"/>
      <c r="XCS29" s="43"/>
      <c r="XCT29" s="43"/>
      <c r="XCU29" s="43"/>
      <c r="XCV29" s="43"/>
      <c r="XCW29" s="43"/>
      <c r="XCX29" s="43"/>
      <c r="XCY29" s="43"/>
      <c r="XCZ29" s="43"/>
      <c r="XDA29" s="43"/>
      <c r="XDB29" s="43"/>
      <c r="XDC29" s="43"/>
      <c r="XDD29" s="43"/>
      <c r="XDE29" s="43"/>
      <c r="XDF29" s="43"/>
      <c r="XDG29" s="43"/>
      <c r="XDH29" s="43"/>
      <c r="XDI29" s="43"/>
      <c r="XDJ29" s="43"/>
      <c r="XDK29" s="43"/>
      <c r="XDL29" s="43"/>
      <c r="XDM29" s="43"/>
      <c r="XDN29" s="43"/>
      <c r="XDO29" s="43"/>
      <c r="XDP29" s="43"/>
      <c r="XDQ29" s="43"/>
      <c r="XDR29" s="43"/>
      <c r="XDS29" s="43"/>
      <c r="XDT29" s="43"/>
      <c r="XDU29" s="43"/>
      <c r="XDV29" s="43"/>
      <c r="XDW29" s="43"/>
      <c r="XDX29" s="43"/>
    </row>
    <row r="30" spans="1:16352" s="52" customFormat="1" ht="40.5" customHeight="1" x14ac:dyDescent="0.25">
      <c r="A30" s="53"/>
      <c r="B30" s="63"/>
      <c r="C30" s="26" t="s">
        <v>138</v>
      </c>
      <c r="D30" s="24" t="s">
        <v>144</v>
      </c>
      <c r="E30" s="56">
        <v>14.95</v>
      </c>
      <c r="F30" s="69"/>
      <c r="G30" s="55">
        <f t="shared" ref="G30:G31" si="3">SUM(A30*E30)</f>
        <v>0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  <c r="IU30" s="43"/>
      <c r="IV30" s="43"/>
      <c r="IW30" s="43"/>
      <c r="IX30" s="43"/>
      <c r="IY30" s="43"/>
      <c r="IZ30" s="43"/>
      <c r="JA30" s="43"/>
      <c r="JB30" s="43"/>
      <c r="JC30" s="43"/>
      <c r="JD30" s="43"/>
      <c r="JE30" s="43"/>
      <c r="JF30" s="43"/>
      <c r="JG30" s="43"/>
      <c r="JH30" s="43"/>
      <c r="JI30" s="43"/>
      <c r="JJ30" s="43"/>
      <c r="JK30" s="43"/>
      <c r="JL30" s="43"/>
      <c r="JM30" s="43"/>
      <c r="JN30" s="43"/>
      <c r="JO30" s="43"/>
      <c r="JP30" s="43"/>
      <c r="JQ30" s="43"/>
      <c r="JR30" s="43"/>
      <c r="JS30" s="43"/>
      <c r="JT30" s="43"/>
      <c r="JU30" s="43"/>
      <c r="JV30" s="43"/>
      <c r="JW30" s="43"/>
      <c r="JX30" s="43"/>
      <c r="JY30" s="43"/>
      <c r="JZ30" s="43"/>
      <c r="KA30" s="43"/>
      <c r="KB30" s="43"/>
      <c r="KC30" s="43"/>
      <c r="KD30" s="43"/>
      <c r="KE30" s="43"/>
      <c r="KF30" s="43"/>
      <c r="KG30" s="43"/>
      <c r="KH30" s="43"/>
      <c r="KI30" s="43"/>
      <c r="KJ30" s="43"/>
      <c r="KK30" s="43"/>
      <c r="KL30" s="43"/>
      <c r="KM30" s="43"/>
      <c r="KN30" s="43"/>
      <c r="KO30" s="43"/>
      <c r="KP30" s="43"/>
      <c r="KQ30" s="43"/>
      <c r="KR30" s="43"/>
      <c r="KS30" s="43"/>
      <c r="KT30" s="43"/>
      <c r="KU30" s="43"/>
      <c r="KV30" s="43"/>
      <c r="KW30" s="43"/>
      <c r="KX30" s="43"/>
      <c r="KY30" s="43"/>
      <c r="KZ30" s="43"/>
      <c r="LA30" s="43"/>
      <c r="LB30" s="43"/>
      <c r="LC30" s="43"/>
      <c r="LD30" s="43"/>
      <c r="LE30" s="43"/>
      <c r="LF30" s="43"/>
      <c r="LG30" s="43"/>
      <c r="LH30" s="43"/>
      <c r="LI30" s="43"/>
      <c r="LJ30" s="43"/>
      <c r="LK30" s="43"/>
      <c r="LL30" s="43"/>
      <c r="LM30" s="43"/>
      <c r="LN30" s="43"/>
      <c r="LO30" s="43"/>
      <c r="LP30" s="43"/>
      <c r="LQ30" s="43"/>
      <c r="LR30" s="43"/>
      <c r="LS30" s="43"/>
      <c r="LT30" s="43"/>
      <c r="LU30" s="43"/>
      <c r="LV30" s="43"/>
      <c r="LW30" s="43"/>
      <c r="LX30" s="43"/>
      <c r="LY30" s="43"/>
      <c r="LZ30" s="43"/>
      <c r="MA30" s="43"/>
      <c r="MB30" s="43"/>
      <c r="MC30" s="43"/>
      <c r="MD30" s="43"/>
      <c r="ME30" s="43"/>
      <c r="MF30" s="43"/>
      <c r="MG30" s="43"/>
      <c r="MH30" s="43"/>
      <c r="MI30" s="43"/>
      <c r="MJ30" s="43"/>
      <c r="MK30" s="43"/>
      <c r="ML30" s="43"/>
      <c r="MM30" s="43"/>
      <c r="MN30" s="43"/>
      <c r="MO30" s="43"/>
      <c r="MP30" s="43"/>
      <c r="MQ30" s="43"/>
      <c r="MR30" s="43"/>
      <c r="MS30" s="43"/>
      <c r="MT30" s="43"/>
      <c r="MU30" s="43"/>
      <c r="MV30" s="43"/>
      <c r="MW30" s="43"/>
      <c r="MX30" s="43"/>
      <c r="MY30" s="43"/>
      <c r="MZ30" s="43"/>
      <c r="NA30" s="43"/>
      <c r="NB30" s="43"/>
      <c r="NC30" s="43"/>
      <c r="ND30" s="43"/>
      <c r="NE30" s="43"/>
      <c r="NF30" s="43"/>
      <c r="NG30" s="43"/>
      <c r="NH30" s="43"/>
      <c r="NI30" s="43"/>
      <c r="NJ30" s="43"/>
      <c r="NK30" s="43"/>
      <c r="NL30" s="43"/>
      <c r="NM30" s="43"/>
      <c r="NN30" s="43"/>
      <c r="NO30" s="43"/>
      <c r="NP30" s="43"/>
      <c r="NQ30" s="43"/>
      <c r="NR30" s="43"/>
      <c r="NS30" s="43"/>
      <c r="NT30" s="43"/>
      <c r="NU30" s="43"/>
      <c r="NV30" s="43"/>
      <c r="NW30" s="43"/>
      <c r="NX30" s="43"/>
      <c r="NY30" s="43"/>
      <c r="NZ30" s="43"/>
      <c r="OA30" s="43"/>
      <c r="OB30" s="43"/>
      <c r="OC30" s="43"/>
      <c r="OD30" s="43"/>
      <c r="OE30" s="43"/>
      <c r="OF30" s="43"/>
      <c r="OG30" s="43"/>
      <c r="OH30" s="43"/>
      <c r="OI30" s="43"/>
      <c r="OJ30" s="43"/>
      <c r="OK30" s="43"/>
      <c r="OL30" s="43"/>
      <c r="OM30" s="43"/>
      <c r="ON30" s="43"/>
      <c r="OO30" s="43"/>
      <c r="OP30" s="43"/>
      <c r="OQ30" s="43"/>
      <c r="OR30" s="43"/>
      <c r="OS30" s="43"/>
      <c r="OT30" s="43"/>
      <c r="OU30" s="43"/>
      <c r="OV30" s="43"/>
      <c r="OW30" s="43"/>
      <c r="OX30" s="43"/>
      <c r="OY30" s="43"/>
      <c r="OZ30" s="43"/>
      <c r="PA30" s="43"/>
      <c r="PB30" s="43"/>
      <c r="PC30" s="43"/>
      <c r="PD30" s="43"/>
      <c r="PE30" s="43"/>
      <c r="PF30" s="43"/>
      <c r="PG30" s="43"/>
      <c r="PH30" s="43"/>
      <c r="PI30" s="43"/>
      <c r="PJ30" s="43"/>
      <c r="PK30" s="43"/>
      <c r="PL30" s="43"/>
      <c r="PM30" s="43"/>
      <c r="PN30" s="43"/>
      <c r="PO30" s="43"/>
      <c r="PP30" s="43"/>
      <c r="PQ30" s="43"/>
      <c r="PR30" s="43"/>
      <c r="PS30" s="43"/>
      <c r="PT30" s="43"/>
      <c r="PU30" s="43"/>
      <c r="PV30" s="43"/>
      <c r="PW30" s="43"/>
      <c r="PX30" s="43"/>
      <c r="PY30" s="43"/>
      <c r="PZ30" s="43"/>
      <c r="QA30" s="43"/>
      <c r="QB30" s="43"/>
      <c r="QC30" s="43"/>
      <c r="QD30" s="43"/>
      <c r="QE30" s="43"/>
      <c r="QF30" s="43"/>
      <c r="QG30" s="43"/>
      <c r="QH30" s="43"/>
      <c r="QI30" s="43"/>
      <c r="QJ30" s="43"/>
      <c r="QK30" s="43"/>
      <c r="QL30" s="43"/>
      <c r="QM30" s="43"/>
      <c r="QN30" s="43"/>
      <c r="QO30" s="43"/>
      <c r="QP30" s="43"/>
      <c r="QQ30" s="43"/>
      <c r="QR30" s="43"/>
      <c r="QS30" s="43"/>
      <c r="QT30" s="43"/>
      <c r="QU30" s="43"/>
      <c r="QV30" s="43"/>
      <c r="QW30" s="43"/>
      <c r="QX30" s="43"/>
      <c r="QY30" s="43"/>
      <c r="QZ30" s="43"/>
      <c r="RA30" s="43"/>
      <c r="RB30" s="43"/>
      <c r="RC30" s="43"/>
      <c r="RD30" s="43"/>
      <c r="RE30" s="43"/>
      <c r="RF30" s="43"/>
      <c r="RG30" s="43"/>
      <c r="RH30" s="43"/>
      <c r="RI30" s="43"/>
      <c r="RJ30" s="43"/>
      <c r="RK30" s="43"/>
      <c r="RL30" s="43"/>
      <c r="RM30" s="43"/>
      <c r="RN30" s="43"/>
      <c r="RO30" s="43"/>
      <c r="RP30" s="43"/>
      <c r="RQ30" s="43"/>
      <c r="RR30" s="43"/>
      <c r="RS30" s="43"/>
      <c r="RT30" s="43"/>
      <c r="RU30" s="43"/>
      <c r="RV30" s="43"/>
      <c r="RW30" s="43"/>
      <c r="RX30" s="43"/>
      <c r="RY30" s="43"/>
      <c r="RZ30" s="43"/>
      <c r="SA30" s="43"/>
      <c r="SB30" s="43"/>
      <c r="SC30" s="43"/>
      <c r="SD30" s="43"/>
      <c r="SE30" s="43"/>
      <c r="SF30" s="43"/>
      <c r="SG30" s="43"/>
      <c r="SH30" s="43"/>
      <c r="SI30" s="43"/>
      <c r="SJ30" s="43"/>
      <c r="SK30" s="43"/>
      <c r="SL30" s="43"/>
      <c r="SM30" s="43"/>
      <c r="SN30" s="43"/>
      <c r="SO30" s="43"/>
      <c r="SP30" s="43"/>
      <c r="SQ30" s="43"/>
      <c r="SR30" s="43"/>
      <c r="SS30" s="43"/>
      <c r="ST30" s="43"/>
      <c r="SU30" s="43"/>
      <c r="SV30" s="43"/>
      <c r="SW30" s="43"/>
      <c r="SX30" s="43"/>
      <c r="SY30" s="43"/>
      <c r="SZ30" s="43"/>
      <c r="TA30" s="43"/>
      <c r="TB30" s="43"/>
      <c r="TC30" s="43"/>
      <c r="TD30" s="43"/>
      <c r="TE30" s="43"/>
      <c r="TF30" s="43"/>
      <c r="TG30" s="43"/>
      <c r="TH30" s="43"/>
      <c r="TI30" s="43"/>
      <c r="TJ30" s="43"/>
      <c r="TK30" s="43"/>
      <c r="TL30" s="43"/>
      <c r="TM30" s="43"/>
      <c r="TN30" s="43"/>
      <c r="TO30" s="43"/>
      <c r="TP30" s="43"/>
      <c r="TQ30" s="43"/>
      <c r="TR30" s="43"/>
      <c r="TS30" s="43"/>
      <c r="TT30" s="43"/>
      <c r="TU30" s="43"/>
      <c r="TV30" s="43"/>
      <c r="TW30" s="43"/>
      <c r="TX30" s="43"/>
      <c r="TY30" s="43"/>
      <c r="TZ30" s="43"/>
      <c r="UA30" s="43"/>
      <c r="UB30" s="43"/>
      <c r="UC30" s="43"/>
      <c r="UD30" s="43"/>
      <c r="UE30" s="43"/>
      <c r="UF30" s="43"/>
      <c r="UG30" s="43"/>
      <c r="UH30" s="43"/>
      <c r="UI30" s="43"/>
      <c r="UJ30" s="43"/>
      <c r="UK30" s="43"/>
      <c r="UL30" s="43"/>
      <c r="UM30" s="43"/>
      <c r="UN30" s="43"/>
      <c r="UO30" s="43"/>
      <c r="UP30" s="43"/>
      <c r="UQ30" s="43"/>
      <c r="UR30" s="43"/>
      <c r="US30" s="43"/>
      <c r="UT30" s="43"/>
      <c r="UU30" s="43"/>
      <c r="UV30" s="43"/>
      <c r="UW30" s="43"/>
      <c r="UX30" s="43"/>
      <c r="UY30" s="43"/>
      <c r="UZ30" s="43"/>
      <c r="VA30" s="43"/>
      <c r="VB30" s="43"/>
      <c r="VC30" s="43"/>
      <c r="VD30" s="43"/>
      <c r="VE30" s="43"/>
      <c r="VF30" s="43"/>
      <c r="VG30" s="43"/>
      <c r="VH30" s="43"/>
      <c r="VI30" s="43"/>
      <c r="VJ30" s="43"/>
      <c r="VK30" s="43"/>
      <c r="VL30" s="43"/>
      <c r="VM30" s="43"/>
      <c r="VN30" s="43"/>
      <c r="VO30" s="43"/>
      <c r="VP30" s="43"/>
      <c r="VQ30" s="43"/>
      <c r="VR30" s="43"/>
      <c r="VS30" s="43"/>
      <c r="VT30" s="43"/>
      <c r="VU30" s="43"/>
      <c r="VV30" s="43"/>
      <c r="VW30" s="43"/>
      <c r="VX30" s="43"/>
      <c r="VY30" s="43"/>
      <c r="VZ30" s="43"/>
      <c r="WA30" s="43"/>
      <c r="WB30" s="43"/>
      <c r="WC30" s="43"/>
      <c r="WD30" s="43"/>
      <c r="WE30" s="43"/>
      <c r="WF30" s="43"/>
      <c r="WG30" s="43"/>
      <c r="WH30" s="43"/>
      <c r="WI30" s="43"/>
      <c r="WJ30" s="43"/>
      <c r="WK30" s="43"/>
      <c r="WL30" s="43"/>
      <c r="WM30" s="43"/>
      <c r="WN30" s="43"/>
      <c r="WO30" s="43"/>
      <c r="WP30" s="43"/>
      <c r="WQ30" s="43"/>
      <c r="WR30" s="43"/>
      <c r="WS30" s="43"/>
      <c r="WT30" s="43"/>
      <c r="WU30" s="43"/>
      <c r="WV30" s="43"/>
      <c r="WW30" s="43"/>
      <c r="WX30" s="43"/>
      <c r="WY30" s="43"/>
      <c r="WZ30" s="43"/>
      <c r="XA30" s="43"/>
      <c r="XB30" s="43"/>
      <c r="XC30" s="43"/>
      <c r="XD30" s="43"/>
      <c r="XE30" s="43"/>
      <c r="XF30" s="43"/>
      <c r="XG30" s="43"/>
      <c r="XH30" s="43"/>
      <c r="XI30" s="43"/>
      <c r="XJ30" s="43"/>
      <c r="XK30" s="43"/>
      <c r="XL30" s="43"/>
      <c r="XM30" s="43"/>
      <c r="XN30" s="43"/>
      <c r="XO30" s="43"/>
      <c r="XP30" s="43"/>
      <c r="XQ30" s="43"/>
      <c r="XR30" s="43"/>
      <c r="XS30" s="43"/>
      <c r="XT30" s="43"/>
      <c r="XU30" s="43"/>
      <c r="XV30" s="43"/>
      <c r="XW30" s="43"/>
      <c r="XX30" s="43"/>
      <c r="XY30" s="43"/>
      <c r="XZ30" s="43"/>
      <c r="YA30" s="43"/>
      <c r="YB30" s="43"/>
      <c r="YC30" s="43"/>
      <c r="YD30" s="43"/>
      <c r="YE30" s="43"/>
      <c r="YF30" s="43"/>
      <c r="YG30" s="43"/>
      <c r="YH30" s="43"/>
      <c r="YI30" s="43"/>
      <c r="YJ30" s="43"/>
      <c r="YK30" s="43"/>
      <c r="YL30" s="43"/>
      <c r="YM30" s="43"/>
      <c r="YN30" s="43"/>
      <c r="YO30" s="43"/>
      <c r="YP30" s="43"/>
      <c r="YQ30" s="43"/>
      <c r="YR30" s="43"/>
      <c r="YS30" s="43"/>
      <c r="YT30" s="43"/>
      <c r="YU30" s="43"/>
      <c r="YV30" s="43"/>
      <c r="YW30" s="43"/>
      <c r="YX30" s="43"/>
      <c r="YY30" s="43"/>
      <c r="YZ30" s="43"/>
      <c r="ZA30" s="43"/>
      <c r="ZB30" s="43"/>
      <c r="ZC30" s="43"/>
      <c r="ZD30" s="43"/>
      <c r="ZE30" s="43"/>
      <c r="ZF30" s="43"/>
      <c r="ZG30" s="43"/>
      <c r="ZH30" s="43"/>
      <c r="ZI30" s="43"/>
      <c r="ZJ30" s="43"/>
      <c r="ZK30" s="43"/>
      <c r="ZL30" s="43"/>
      <c r="ZM30" s="43"/>
      <c r="ZN30" s="43"/>
      <c r="ZO30" s="43"/>
      <c r="ZP30" s="43"/>
      <c r="ZQ30" s="43"/>
      <c r="ZR30" s="43"/>
      <c r="ZS30" s="43"/>
      <c r="ZT30" s="43"/>
      <c r="ZU30" s="43"/>
      <c r="ZV30" s="43"/>
      <c r="ZW30" s="43"/>
      <c r="ZX30" s="43"/>
      <c r="ZY30" s="43"/>
      <c r="ZZ30" s="43"/>
      <c r="AAA30" s="43"/>
      <c r="AAB30" s="43"/>
      <c r="AAC30" s="43"/>
      <c r="AAD30" s="43"/>
      <c r="AAE30" s="43"/>
      <c r="AAF30" s="43"/>
      <c r="AAG30" s="43"/>
      <c r="AAH30" s="43"/>
      <c r="AAI30" s="43"/>
      <c r="AAJ30" s="43"/>
      <c r="AAK30" s="43"/>
      <c r="AAL30" s="43"/>
      <c r="AAM30" s="43"/>
      <c r="AAN30" s="43"/>
      <c r="AAO30" s="43"/>
      <c r="AAP30" s="43"/>
      <c r="AAQ30" s="43"/>
      <c r="AAR30" s="43"/>
      <c r="AAS30" s="43"/>
      <c r="AAT30" s="43"/>
      <c r="AAU30" s="43"/>
      <c r="AAV30" s="43"/>
      <c r="AAW30" s="43"/>
      <c r="AAX30" s="43"/>
      <c r="AAY30" s="43"/>
      <c r="AAZ30" s="43"/>
      <c r="ABA30" s="43"/>
      <c r="ABB30" s="43"/>
      <c r="ABC30" s="43"/>
      <c r="ABD30" s="43"/>
      <c r="ABE30" s="43"/>
      <c r="ABF30" s="43"/>
      <c r="ABG30" s="43"/>
      <c r="ABH30" s="43"/>
      <c r="ABI30" s="43"/>
      <c r="ABJ30" s="43"/>
      <c r="ABK30" s="43"/>
      <c r="ABL30" s="43"/>
      <c r="ABM30" s="43"/>
      <c r="ABN30" s="43"/>
      <c r="ABO30" s="43"/>
      <c r="ABP30" s="43"/>
      <c r="ABQ30" s="43"/>
      <c r="ABR30" s="43"/>
      <c r="ABS30" s="43"/>
      <c r="ABT30" s="43"/>
      <c r="ABU30" s="43"/>
      <c r="ABV30" s="43"/>
      <c r="ABW30" s="43"/>
      <c r="ABX30" s="43"/>
      <c r="ABY30" s="43"/>
      <c r="ABZ30" s="43"/>
      <c r="ACA30" s="43"/>
      <c r="ACB30" s="43"/>
      <c r="ACC30" s="43"/>
      <c r="ACD30" s="43"/>
      <c r="ACE30" s="43"/>
      <c r="ACF30" s="43"/>
      <c r="ACG30" s="43"/>
      <c r="ACH30" s="43"/>
      <c r="ACI30" s="43"/>
      <c r="ACJ30" s="43"/>
      <c r="ACK30" s="43"/>
      <c r="ACL30" s="43"/>
      <c r="ACM30" s="43"/>
      <c r="ACN30" s="43"/>
      <c r="ACO30" s="43"/>
      <c r="ACP30" s="43"/>
      <c r="ACQ30" s="43"/>
      <c r="ACR30" s="43"/>
      <c r="ACS30" s="43"/>
      <c r="ACT30" s="43"/>
      <c r="ACU30" s="43"/>
      <c r="ACV30" s="43"/>
      <c r="ACW30" s="43"/>
      <c r="ACX30" s="43"/>
      <c r="ACY30" s="43"/>
      <c r="ACZ30" s="43"/>
      <c r="ADA30" s="43"/>
      <c r="ADB30" s="43"/>
      <c r="ADC30" s="43"/>
      <c r="ADD30" s="43"/>
      <c r="ADE30" s="43"/>
      <c r="ADF30" s="43"/>
      <c r="ADG30" s="43"/>
      <c r="ADH30" s="43"/>
      <c r="ADI30" s="43"/>
      <c r="ADJ30" s="43"/>
      <c r="ADK30" s="43"/>
      <c r="ADL30" s="43"/>
      <c r="ADM30" s="43"/>
      <c r="ADN30" s="43"/>
      <c r="ADO30" s="43"/>
      <c r="ADP30" s="43"/>
      <c r="ADQ30" s="43"/>
      <c r="ADR30" s="43"/>
      <c r="ADS30" s="43"/>
      <c r="ADT30" s="43"/>
      <c r="ADU30" s="43"/>
      <c r="ADV30" s="43"/>
      <c r="ADW30" s="43"/>
      <c r="ADX30" s="43"/>
      <c r="ADY30" s="43"/>
      <c r="ADZ30" s="43"/>
      <c r="AEA30" s="43"/>
      <c r="AEB30" s="43"/>
      <c r="AEC30" s="43"/>
      <c r="AED30" s="43"/>
      <c r="AEE30" s="43"/>
      <c r="AEF30" s="43"/>
      <c r="AEG30" s="43"/>
      <c r="AEH30" s="43"/>
      <c r="AEI30" s="43"/>
      <c r="AEJ30" s="43"/>
      <c r="AEK30" s="43"/>
      <c r="AEL30" s="43"/>
      <c r="AEM30" s="43"/>
      <c r="AEN30" s="43"/>
      <c r="AEO30" s="43"/>
      <c r="AEP30" s="43"/>
      <c r="AEQ30" s="43"/>
      <c r="AER30" s="43"/>
      <c r="AES30" s="43"/>
      <c r="AET30" s="43"/>
      <c r="AEU30" s="43"/>
      <c r="AEV30" s="43"/>
      <c r="AEW30" s="43"/>
      <c r="AEX30" s="43"/>
      <c r="AEY30" s="43"/>
      <c r="AEZ30" s="43"/>
      <c r="AFA30" s="43"/>
      <c r="AFB30" s="43"/>
      <c r="AFC30" s="43"/>
      <c r="AFD30" s="43"/>
      <c r="AFE30" s="43"/>
      <c r="AFF30" s="43"/>
      <c r="AFG30" s="43"/>
      <c r="AFH30" s="43"/>
      <c r="AFI30" s="43"/>
      <c r="AFJ30" s="43"/>
      <c r="AFK30" s="43"/>
      <c r="AFL30" s="43"/>
      <c r="AFM30" s="43"/>
      <c r="AFN30" s="43"/>
      <c r="AFO30" s="43"/>
      <c r="AFP30" s="43"/>
      <c r="AFQ30" s="43"/>
      <c r="AFR30" s="43"/>
      <c r="AFS30" s="43"/>
      <c r="AFT30" s="43"/>
      <c r="AFU30" s="43"/>
      <c r="AFV30" s="43"/>
      <c r="AFW30" s="43"/>
      <c r="AFX30" s="43"/>
      <c r="AFY30" s="43"/>
      <c r="AFZ30" s="43"/>
      <c r="AGA30" s="43"/>
      <c r="AGB30" s="43"/>
      <c r="AGC30" s="43"/>
      <c r="AGD30" s="43"/>
      <c r="AGE30" s="43"/>
      <c r="AGF30" s="43"/>
      <c r="AGG30" s="43"/>
      <c r="AGH30" s="43"/>
      <c r="AGI30" s="43"/>
      <c r="AGJ30" s="43"/>
      <c r="AGK30" s="43"/>
      <c r="AGL30" s="43"/>
      <c r="AGM30" s="43"/>
      <c r="AGN30" s="43"/>
      <c r="AGO30" s="43"/>
      <c r="AGP30" s="43"/>
      <c r="AGQ30" s="43"/>
      <c r="AGR30" s="43"/>
      <c r="AGS30" s="43"/>
      <c r="AGT30" s="43"/>
      <c r="AGU30" s="43"/>
      <c r="AGV30" s="43"/>
      <c r="AGW30" s="43"/>
      <c r="AGX30" s="43"/>
      <c r="AGY30" s="43"/>
      <c r="AGZ30" s="43"/>
      <c r="AHA30" s="43"/>
      <c r="AHB30" s="43"/>
      <c r="AHC30" s="43"/>
      <c r="AHD30" s="43"/>
      <c r="AHE30" s="43"/>
      <c r="AHF30" s="43"/>
      <c r="AHG30" s="43"/>
      <c r="AHH30" s="43"/>
      <c r="AHI30" s="43"/>
      <c r="AHJ30" s="43"/>
      <c r="AHK30" s="43"/>
      <c r="AHL30" s="43"/>
      <c r="AHM30" s="43"/>
      <c r="AHN30" s="43"/>
      <c r="AHO30" s="43"/>
      <c r="AHP30" s="43"/>
      <c r="AHQ30" s="43"/>
      <c r="AHR30" s="43"/>
      <c r="AHS30" s="43"/>
      <c r="AHT30" s="43"/>
      <c r="AHU30" s="43"/>
      <c r="AHV30" s="43"/>
      <c r="AHW30" s="43"/>
      <c r="AHX30" s="43"/>
      <c r="AHY30" s="43"/>
      <c r="AHZ30" s="43"/>
      <c r="AIA30" s="43"/>
      <c r="AIB30" s="43"/>
      <c r="AIC30" s="43"/>
      <c r="AID30" s="43"/>
      <c r="AIE30" s="43"/>
      <c r="AIF30" s="43"/>
      <c r="AIG30" s="43"/>
      <c r="AIH30" s="43"/>
      <c r="AII30" s="43"/>
      <c r="AIJ30" s="43"/>
      <c r="AIK30" s="43"/>
      <c r="AIL30" s="43"/>
      <c r="AIM30" s="43"/>
      <c r="AIN30" s="43"/>
      <c r="AIO30" s="43"/>
      <c r="AIP30" s="43"/>
      <c r="AIQ30" s="43"/>
      <c r="AIR30" s="43"/>
      <c r="AIS30" s="43"/>
      <c r="AIT30" s="43"/>
      <c r="AIU30" s="43"/>
      <c r="AIV30" s="43"/>
      <c r="AIW30" s="43"/>
      <c r="AIX30" s="43"/>
      <c r="AIY30" s="43"/>
      <c r="AIZ30" s="43"/>
      <c r="AJA30" s="43"/>
      <c r="AJB30" s="43"/>
      <c r="AJC30" s="43"/>
      <c r="AJD30" s="43"/>
      <c r="AJE30" s="43"/>
      <c r="AJF30" s="43"/>
      <c r="AJG30" s="43"/>
      <c r="AJH30" s="43"/>
      <c r="AJI30" s="43"/>
      <c r="AJJ30" s="43"/>
      <c r="AJK30" s="43"/>
      <c r="AJL30" s="43"/>
      <c r="AJM30" s="43"/>
      <c r="AJN30" s="43"/>
      <c r="AJO30" s="43"/>
      <c r="AJP30" s="43"/>
      <c r="AJQ30" s="43"/>
      <c r="AJR30" s="43"/>
      <c r="AJS30" s="43"/>
      <c r="AJT30" s="43"/>
      <c r="AJU30" s="43"/>
      <c r="AJV30" s="43"/>
      <c r="AJW30" s="43"/>
      <c r="AJX30" s="43"/>
      <c r="AJY30" s="43"/>
      <c r="AJZ30" s="43"/>
      <c r="AKA30" s="43"/>
      <c r="AKB30" s="43"/>
      <c r="AKC30" s="43"/>
      <c r="AKD30" s="43"/>
      <c r="AKE30" s="43"/>
      <c r="AKF30" s="43"/>
      <c r="AKG30" s="43"/>
      <c r="AKH30" s="43"/>
      <c r="AKI30" s="43"/>
      <c r="AKJ30" s="43"/>
      <c r="AKK30" s="43"/>
      <c r="AKL30" s="43"/>
      <c r="AKM30" s="43"/>
      <c r="AKN30" s="43"/>
      <c r="AKO30" s="43"/>
      <c r="AKP30" s="43"/>
      <c r="AKQ30" s="43"/>
      <c r="AKR30" s="43"/>
      <c r="AKS30" s="43"/>
      <c r="AKT30" s="43"/>
      <c r="AKU30" s="43"/>
      <c r="AKV30" s="43"/>
      <c r="AKW30" s="43"/>
      <c r="AKX30" s="43"/>
      <c r="AKY30" s="43"/>
      <c r="AKZ30" s="43"/>
      <c r="ALA30" s="43"/>
      <c r="ALB30" s="43"/>
      <c r="ALC30" s="43"/>
      <c r="ALD30" s="43"/>
      <c r="ALE30" s="43"/>
      <c r="ALF30" s="43"/>
      <c r="ALG30" s="43"/>
      <c r="ALH30" s="43"/>
      <c r="ALI30" s="43"/>
      <c r="ALJ30" s="43"/>
      <c r="ALK30" s="43"/>
      <c r="ALL30" s="43"/>
      <c r="ALM30" s="43"/>
      <c r="ALN30" s="43"/>
      <c r="ALO30" s="43"/>
      <c r="ALP30" s="43"/>
      <c r="ALQ30" s="43"/>
      <c r="ALR30" s="43"/>
      <c r="ALS30" s="43"/>
      <c r="ALT30" s="43"/>
      <c r="ALU30" s="43"/>
      <c r="ALV30" s="43"/>
      <c r="ALW30" s="43"/>
      <c r="ALX30" s="43"/>
      <c r="ALY30" s="43"/>
      <c r="ALZ30" s="43"/>
      <c r="AMA30" s="43"/>
      <c r="AMB30" s="43"/>
      <c r="AMC30" s="43"/>
      <c r="AMD30" s="43"/>
      <c r="AME30" s="43"/>
      <c r="AMF30" s="43"/>
      <c r="AMG30" s="43"/>
      <c r="AMH30" s="43"/>
      <c r="AMI30" s="43"/>
      <c r="AMJ30" s="43"/>
      <c r="AMK30" s="43"/>
      <c r="AML30" s="43"/>
      <c r="AMM30" s="43"/>
      <c r="AMN30" s="43"/>
      <c r="AMO30" s="43"/>
      <c r="AMP30" s="43"/>
      <c r="AMQ30" s="43"/>
      <c r="AMR30" s="43"/>
      <c r="AMS30" s="43"/>
      <c r="AMT30" s="43"/>
      <c r="AMU30" s="43"/>
      <c r="AMV30" s="43"/>
      <c r="AMW30" s="43"/>
      <c r="AMX30" s="43"/>
      <c r="AMY30" s="43"/>
      <c r="AMZ30" s="43"/>
      <c r="ANA30" s="43"/>
      <c r="ANB30" s="43"/>
      <c r="ANC30" s="43"/>
      <c r="AND30" s="43"/>
      <c r="ANE30" s="43"/>
      <c r="ANF30" s="43"/>
      <c r="ANG30" s="43"/>
      <c r="ANH30" s="43"/>
      <c r="ANI30" s="43"/>
      <c r="ANJ30" s="43"/>
      <c r="ANK30" s="43"/>
      <c r="ANL30" s="43"/>
      <c r="ANM30" s="43"/>
      <c r="ANN30" s="43"/>
      <c r="ANO30" s="43"/>
      <c r="ANP30" s="43"/>
      <c r="ANQ30" s="43"/>
      <c r="ANR30" s="43"/>
      <c r="ANS30" s="43"/>
      <c r="ANT30" s="43"/>
      <c r="ANU30" s="43"/>
      <c r="ANV30" s="43"/>
      <c r="ANW30" s="43"/>
      <c r="ANX30" s="43"/>
      <c r="ANY30" s="43"/>
      <c r="ANZ30" s="43"/>
      <c r="AOA30" s="43"/>
      <c r="AOB30" s="43"/>
      <c r="AOC30" s="43"/>
      <c r="AOD30" s="43"/>
      <c r="AOE30" s="43"/>
      <c r="AOF30" s="43"/>
      <c r="AOG30" s="43"/>
      <c r="AOH30" s="43"/>
      <c r="AOI30" s="43"/>
      <c r="AOJ30" s="43"/>
      <c r="AOK30" s="43"/>
      <c r="AOL30" s="43"/>
      <c r="AOM30" s="43"/>
      <c r="AON30" s="43"/>
      <c r="AOO30" s="43"/>
      <c r="AOP30" s="43"/>
      <c r="AOQ30" s="43"/>
      <c r="AOR30" s="43"/>
      <c r="AOS30" s="43"/>
      <c r="AOT30" s="43"/>
      <c r="AOU30" s="43"/>
      <c r="AOV30" s="43"/>
      <c r="AOW30" s="43"/>
      <c r="AOX30" s="43"/>
      <c r="AOY30" s="43"/>
      <c r="AOZ30" s="43"/>
      <c r="APA30" s="43"/>
      <c r="APB30" s="43"/>
      <c r="APC30" s="43"/>
      <c r="APD30" s="43"/>
      <c r="APE30" s="43"/>
      <c r="APF30" s="43"/>
      <c r="APG30" s="43"/>
      <c r="APH30" s="43"/>
      <c r="API30" s="43"/>
      <c r="APJ30" s="43"/>
      <c r="APK30" s="43"/>
      <c r="APL30" s="43"/>
      <c r="APM30" s="43"/>
      <c r="APN30" s="43"/>
      <c r="APO30" s="43"/>
      <c r="APP30" s="43"/>
      <c r="APQ30" s="43"/>
      <c r="APR30" s="43"/>
      <c r="APS30" s="43"/>
      <c r="APT30" s="43"/>
      <c r="APU30" s="43"/>
      <c r="APV30" s="43"/>
      <c r="APW30" s="43"/>
      <c r="APX30" s="43"/>
      <c r="APY30" s="43"/>
      <c r="APZ30" s="43"/>
      <c r="AQA30" s="43"/>
      <c r="AQB30" s="43"/>
      <c r="AQC30" s="43"/>
      <c r="AQD30" s="43"/>
      <c r="AQE30" s="43"/>
      <c r="AQF30" s="43"/>
      <c r="AQG30" s="43"/>
      <c r="AQH30" s="43"/>
      <c r="AQI30" s="43"/>
      <c r="AQJ30" s="43"/>
      <c r="AQK30" s="43"/>
      <c r="AQL30" s="43"/>
      <c r="AQM30" s="43"/>
      <c r="AQN30" s="43"/>
      <c r="AQO30" s="43"/>
      <c r="AQP30" s="43"/>
      <c r="AQQ30" s="43"/>
      <c r="AQR30" s="43"/>
      <c r="AQS30" s="43"/>
      <c r="AQT30" s="43"/>
      <c r="AQU30" s="43"/>
      <c r="AQV30" s="43"/>
      <c r="AQW30" s="43"/>
      <c r="AQX30" s="43"/>
      <c r="AQY30" s="43"/>
      <c r="AQZ30" s="43"/>
      <c r="ARA30" s="43"/>
      <c r="ARB30" s="43"/>
      <c r="ARC30" s="43"/>
      <c r="ARD30" s="43"/>
      <c r="ARE30" s="43"/>
      <c r="ARF30" s="43"/>
      <c r="ARG30" s="43"/>
      <c r="ARH30" s="43"/>
      <c r="ARI30" s="43"/>
      <c r="ARJ30" s="43"/>
      <c r="ARK30" s="43"/>
      <c r="ARL30" s="43"/>
      <c r="ARM30" s="43"/>
      <c r="ARN30" s="43"/>
      <c r="ARO30" s="43"/>
      <c r="ARP30" s="43"/>
      <c r="ARQ30" s="43"/>
      <c r="ARR30" s="43"/>
      <c r="ARS30" s="43"/>
      <c r="ART30" s="43"/>
      <c r="ARU30" s="43"/>
      <c r="ARV30" s="43"/>
      <c r="ARW30" s="43"/>
      <c r="ARX30" s="43"/>
      <c r="ARY30" s="43"/>
      <c r="ARZ30" s="43"/>
      <c r="ASA30" s="43"/>
      <c r="ASB30" s="43"/>
      <c r="ASC30" s="43"/>
      <c r="ASD30" s="43"/>
      <c r="ASE30" s="43"/>
      <c r="ASF30" s="43"/>
      <c r="ASG30" s="43"/>
      <c r="ASH30" s="43"/>
      <c r="ASI30" s="43"/>
      <c r="ASJ30" s="43"/>
      <c r="ASK30" s="43"/>
      <c r="ASL30" s="43"/>
      <c r="ASM30" s="43"/>
      <c r="ASN30" s="43"/>
      <c r="ASO30" s="43"/>
      <c r="ASP30" s="43"/>
      <c r="ASQ30" s="43"/>
      <c r="ASR30" s="43"/>
      <c r="ASS30" s="43"/>
      <c r="AST30" s="43"/>
      <c r="ASU30" s="43"/>
      <c r="ASV30" s="43"/>
      <c r="ASW30" s="43"/>
      <c r="ASX30" s="43"/>
      <c r="ASY30" s="43"/>
      <c r="ASZ30" s="43"/>
      <c r="ATA30" s="43"/>
      <c r="ATB30" s="43"/>
      <c r="ATC30" s="43"/>
      <c r="ATD30" s="43"/>
      <c r="ATE30" s="43"/>
      <c r="ATF30" s="43"/>
      <c r="ATG30" s="43"/>
      <c r="ATH30" s="43"/>
      <c r="ATI30" s="43"/>
      <c r="ATJ30" s="43"/>
      <c r="ATK30" s="43"/>
      <c r="ATL30" s="43"/>
      <c r="ATM30" s="43"/>
      <c r="ATN30" s="43"/>
      <c r="ATO30" s="43"/>
      <c r="ATP30" s="43"/>
      <c r="ATQ30" s="43"/>
      <c r="ATR30" s="43"/>
      <c r="ATS30" s="43"/>
      <c r="ATT30" s="43"/>
      <c r="ATU30" s="43"/>
      <c r="ATV30" s="43"/>
      <c r="ATW30" s="43"/>
      <c r="ATX30" s="43"/>
      <c r="ATY30" s="43"/>
      <c r="ATZ30" s="43"/>
      <c r="AUA30" s="43"/>
      <c r="AUB30" s="43"/>
      <c r="AUC30" s="43"/>
      <c r="AUD30" s="43"/>
      <c r="AUE30" s="43"/>
      <c r="AUF30" s="43"/>
      <c r="AUG30" s="43"/>
      <c r="AUH30" s="43"/>
      <c r="AUI30" s="43"/>
      <c r="AUJ30" s="43"/>
      <c r="AUK30" s="43"/>
      <c r="AUL30" s="43"/>
      <c r="AUM30" s="43"/>
      <c r="AUN30" s="43"/>
      <c r="AUO30" s="43"/>
      <c r="AUP30" s="43"/>
      <c r="AUQ30" s="43"/>
      <c r="AUR30" s="43"/>
      <c r="AUS30" s="43"/>
      <c r="AUT30" s="43"/>
      <c r="AUU30" s="43"/>
      <c r="AUV30" s="43"/>
      <c r="AUW30" s="43"/>
      <c r="AUX30" s="43"/>
      <c r="AUY30" s="43"/>
      <c r="AUZ30" s="43"/>
      <c r="AVA30" s="43"/>
      <c r="AVB30" s="43"/>
      <c r="AVC30" s="43"/>
      <c r="AVD30" s="43"/>
      <c r="AVE30" s="43"/>
      <c r="AVF30" s="43"/>
      <c r="AVG30" s="43"/>
      <c r="AVH30" s="43"/>
      <c r="AVI30" s="43"/>
      <c r="AVJ30" s="43"/>
      <c r="AVK30" s="43"/>
      <c r="AVL30" s="43"/>
      <c r="AVM30" s="43"/>
      <c r="AVN30" s="43"/>
      <c r="AVO30" s="43"/>
      <c r="AVP30" s="43"/>
      <c r="AVQ30" s="43"/>
      <c r="AVR30" s="43"/>
      <c r="AVS30" s="43"/>
      <c r="AVT30" s="43"/>
      <c r="AVU30" s="43"/>
      <c r="AVV30" s="43"/>
      <c r="AVW30" s="43"/>
      <c r="AVX30" s="43"/>
      <c r="AVY30" s="43"/>
      <c r="AVZ30" s="43"/>
      <c r="AWA30" s="43"/>
      <c r="AWB30" s="43"/>
      <c r="AWC30" s="43"/>
      <c r="AWD30" s="43"/>
      <c r="AWE30" s="43"/>
      <c r="AWF30" s="43"/>
      <c r="AWG30" s="43"/>
      <c r="AWH30" s="43"/>
      <c r="AWI30" s="43"/>
      <c r="AWJ30" s="43"/>
      <c r="AWK30" s="43"/>
      <c r="AWL30" s="43"/>
      <c r="AWM30" s="43"/>
      <c r="AWN30" s="43"/>
      <c r="AWO30" s="43"/>
      <c r="AWP30" s="43"/>
      <c r="AWQ30" s="43"/>
      <c r="AWR30" s="43"/>
      <c r="AWS30" s="43"/>
      <c r="AWT30" s="43"/>
      <c r="AWU30" s="43"/>
      <c r="AWV30" s="43"/>
      <c r="AWW30" s="43"/>
      <c r="AWX30" s="43"/>
      <c r="AWY30" s="43"/>
      <c r="AWZ30" s="43"/>
      <c r="AXA30" s="43"/>
      <c r="AXB30" s="43"/>
      <c r="AXC30" s="43"/>
      <c r="AXD30" s="43"/>
      <c r="AXE30" s="43"/>
      <c r="AXF30" s="43"/>
      <c r="AXG30" s="43"/>
      <c r="AXH30" s="43"/>
      <c r="AXI30" s="43"/>
      <c r="AXJ30" s="43"/>
      <c r="AXK30" s="43"/>
      <c r="AXL30" s="43"/>
      <c r="AXM30" s="43"/>
      <c r="AXN30" s="43"/>
      <c r="AXO30" s="43"/>
      <c r="AXP30" s="43"/>
      <c r="AXQ30" s="43"/>
      <c r="AXR30" s="43"/>
      <c r="AXS30" s="43"/>
      <c r="AXT30" s="43"/>
      <c r="AXU30" s="43"/>
      <c r="AXV30" s="43"/>
      <c r="AXW30" s="43"/>
      <c r="AXX30" s="43"/>
      <c r="AXY30" s="43"/>
      <c r="AXZ30" s="43"/>
      <c r="AYA30" s="43"/>
      <c r="AYB30" s="43"/>
      <c r="AYC30" s="43"/>
      <c r="AYD30" s="43"/>
      <c r="AYE30" s="43"/>
      <c r="AYF30" s="43"/>
      <c r="AYG30" s="43"/>
      <c r="AYH30" s="43"/>
      <c r="AYI30" s="43"/>
      <c r="AYJ30" s="43"/>
      <c r="AYK30" s="43"/>
      <c r="AYL30" s="43"/>
      <c r="AYM30" s="43"/>
      <c r="AYN30" s="43"/>
      <c r="AYO30" s="43"/>
      <c r="AYP30" s="43"/>
      <c r="AYQ30" s="43"/>
      <c r="AYR30" s="43"/>
      <c r="AYS30" s="43"/>
      <c r="AYT30" s="43"/>
      <c r="AYU30" s="43"/>
      <c r="AYV30" s="43"/>
      <c r="AYW30" s="43"/>
      <c r="AYX30" s="43"/>
      <c r="AYY30" s="43"/>
      <c r="AYZ30" s="43"/>
      <c r="AZA30" s="43"/>
      <c r="AZB30" s="43"/>
      <c r="AZC30" s="43"/>
      <c r="AZD30" s="43"/>
      <c r="AZE30" s="43"/>
      <c r="AZF30" s="43"/>
      <c r="AZG30" s="43"/>
      <c r="AZH30" s="43"/>
      <c r="AZI30" s="43"/>
      <c r="AZJ30" s="43"/>
      <c r="AZK30" s="43"/>
      <c r="AZL30" s="43"/>
      <c r="AZM30" s="43"/>
      <c r="AZN30" s="43"/>
      <c r="AZO30" s="43"/>
      <c r="AZP30" s="43"/>
      <c r="AZQ30" s="43"/>
      <c r="AZR30" s="43"/>
      <c r="AZS30" s="43"/>
      <c r="AZT30" s="43"/>
      <c r="AZU30" s="43"/>
      <c r="AZV30" s="43"/>
      <c r="AZW30" s="43"/>
      <c r="AZX30" s="43"/>
      <c r="AZY30" s="43"/>
      <c r="AZZ30" s="43"/>
      <c r="BAA30" s="43"/>
      <c r="BAB30" s="43"/>
      <c r="BAC30" s="43"/>
      <c r="BAD30" s="43"/>
      <c r="BAE30" s="43"/>
      <c r="BAF30" s="43"/>
      <c r="BAG30" s="43"/>
      <c r="BAH30" s="43"/>
      <c r="BAI30" s="43"/>
      <c r="BAJ30" s="43"/>
      <c r="BAK30" s="43"/>
      <c r="BAL30" s="43"/>
      <c r="BAM30" s="43"/>
      <c r="BAN30" s="43"/>
      <c r="BAO30" s="43"/>
      <c r="BAP30" s="43"/>
      <c r="BAQ30" s="43"/>
      <c r="BAR30" s="43"/>
      <c r="BAS30" s="43"/>
      <c r="BAT30" s="43"/>
      <c r="BAU30" s="43"/>
      <c r="BAV30" s="43"/>
      <c r="BAW30" s="43"/>
      <c r="BAX30" s="43"/>
      <c r="BAY30" s="43"/>
      <c r="BAZ30" s="43"/>
      <c r="BBA30" s="43"/>
      <c r="BBB30" s="43"/>
      <c r="BBC30" s="43"/>
      <c r="BBD30" s="43"/>
      <c r="BBE30" s="43"/>
      <c r="BBF30" s="43"/>
      <c r="BBG30" s="43"/>
      <c r="BBH30" s="43"/>
      <c r="BBI30" s="43"/>
      <c r="BBJ30" s="43"/>
      <c r="BBK30" s="43"/>
      <c r="BBL30" s="43"/>
      <c r="BBM30" s="43"/>
      <c r="BBN30" s="43"/>
      <c r="BBO30" s="43"/>
      <c r="BBP30" s="43"/>
      <c r="BBQ30" s="43"/>
      <c r="BBR30" s="43"/>
      <c r="BBS30" s="43"/>
      <c r="BBT30" s="43"/>
      <c r="BBU30" s="43"/>
      <c r="BBV30" s="43"/>
      <c r="BBW30" s="43"/>
      <c r="BBX30" s="43"/>
      <c r="BBY30" s="43"/>
      <c r="BBZ30" s="43"/>
      <c r="BCA30" s="43"/>
      <c r="BCB30" s="43"/>
      <c r="BCC30" s="43"/>
      <c r="BCD30" s="43"/>
      <c r="BCE30" s="43"/>
      <c r="BCF30" s="43"/>
      <c r="BCG30" s="43"/>
      <c r="BCH30" s="43"/>
      <c r="BCI30" s="43"/>
      <c r="BCJ30" s="43"/>
      <c r="BCK30" s="43"/>
      <c r="BCL30" s="43"/>
      <c r="BCM30" s="43"/>
      <c r="BCN30" s="43"/>
      <c r="BCO30" s="43"/>
      <c r="BCP30" s="43"/>
      <c r="BCQ30" s="43"/>
      <c r="BCR30" s="43"/>
      <c r="BCS30" s="43"/>
      <c r="BCT30" s="43"/>
      <c r="BCU30" s="43"/>
      <c r="BCV30" s="43"/>
      <c r="BCW30" s="43"/>
      <c r="BCX30" s="43"/>
      <c r="BCY30" s="43"/>
      <c r="BCZ30" s="43"/>
      <c r="BDA30" s="43"/>
      <c r="BDB30" s="43"/>
      <c r="BDC30" s="43"/>
      <c r="BDD30" s="43"/>
      <c r="BDE30" s="43"/>
      <c r="BDF30" s="43"/>
      <c r="BDG30" s="43"/>
      <c r="BDH30" s="43"/>
      <c r="BDI30" s="43"/>
      <c r="BDJ30" s="43"/>
      <c r="BDK30" s="43"/>
      <c r="BDL30" s="43"/>
      <c r="BDM30" s="43"/>
      <c r="BDN30" s="43"/>
      <c r="BDO30" s="43"/>
      <c r="BDP30" s="43"/>
      <c r="BDQ30" s="43"/>
      <c r="BDR30" s="43"/>
      <c r="BDS30" s="43"/>
      <c r="BDT30" s="43"/>
      <c r="BDU30" s="43"/>
      <c r="BDV30" s="43"/>
      <c r="BDW30" s="43"/>
      <c r="BDX30" s="43"/>
      <c r="BDY30" s="43"/>
      <c r="BDZ30" s="43"/>
      <c r="BEA30" s="43"/>
      <c r="BEB30" s="43"/>
      <c r="BEC30" s="43"/>
      <c r="BED30" s="43"/>
      <c r="BEE30" s="43"/>
      <c r="BEF30" s="43"/>
      <c r="BEG30" s="43"/>
      <c r="BEH30" s="43"/>
      <c r="BEI30" s="43"/>
      <c r="BEJ30" s="43"/>
      <c r="BEK30" s="43"/>
      <c r="BEL30" s="43"/>
      <c r="BEM30" s="43"/>
      <c r="BEN30" s="43"/>
      <c r="BEO30" s="43"/>
      <c r="BEP30" s="43"/>
      <c r="BEQ30" s="43"/>
      <c r="BER30" s="43"/>
      <c r="BES30" s="43"/>
      <c r="BET30" s="43"/>
      <c r="BEU30" s="43"/>
      <c r="BEV30" s="43"/>
      <c r="BEW30" s="43"/>
      <c r="BEX30" s="43"/>
      <c r="BEY30" s="43"/>
      <c r="BEZ30" s="43"/>
      <c r="BFA30" s="43"/>
      <c r="BFB30" s="43"/>
      <c r="BFC30" s="43"/>
      <c r="BFD30" s="43"/>
      <c r="BFE30" s="43"/>
      <c r="BFF30" s="43"/>
      <c r="BFG30" s="43"/>
      <c r="BFH30" s="43"/>
      <c r="BFI30" s="43"/>
      <c r="BFJ30" s="43"/>
      <c r="BFK30" s="43"/>
      <c r="BFL30" s="43"/>
      <c r="BFM30" s="43"/>
      <c r="BFN30" s="43"/>
      <c r="BFO30" s="43"/>
      <c r="BFP30" s="43"/>
      <c r="BFQ30" s="43"/>
      <c r="BFR30" s="43"/>
      <c r="BFS30" s="43"/>
      <c r="BFT30" s="43"/>
      <c r="BFU30" s="43"/>
      <c r="BFV30" s="43"/>
      <c r="BFW30" s="43"/>
      <c r="BFX30" s="43"/>
      <c r="BFY30" s="43"/>
      <c r="BFZ30" s="43"/>
      <c r="BGA30" s="43"/>
      <c r="BGB30" s="43"/>
      <c r="BGC30" s="43"/>
      <c r="BGD30" s="43"/>
      <c r="BGE30" s="43"/>
      <c r="BGF30" s="43"/>
      <c r="BGG30" s="43"/>
      <c r="BGH30" s="43"/>
      <c r="BGI30" s="43"/>
      <c r="BGJ30" s="43"/>
      <c r="BGK30" s="43"/>
      <c r="BGL30" s="43"/>
      <c r="BGM30" s="43"/>
      <c r="BGN30" s="43"/>
      <c r="BGO30" s="43"/>
      <c r="BGP30" s="43"/>
      <c r="BGQ30" s="43"/>
      <c r="BGR30" s="43"/>
      <c r="BGS30" s="43"/>
      <c r="BGT30" s="43"/>
      <c r="BGU30" s="43"/>
      <c r="BGV30" s="43"/>
      <c r="BGW30" s="43"/>
      <c r="BGX30" s="43"/>
      <c r="BGY30" s="43"/>
      <c r="BGZ30" s="43"/>
      <c r="BHA30" s="43"/>
      <c r="BHB30" s="43"/>
      <c r="BHC30" s="43"/>
      <c r="BHD30" s="43"/>
      <c r="BHE30" s="43"/>
      <c r="BHF30" s="43"/>
      <c r="BHG30" s="43"/>
      <c r="BHH30" s="43"/>
      <c r="BHI30" s="43"/>
      <c r="BHJ30" s="43"/>
      <c r="BHK30" s="43"/>
      <c r="BHL30" s="43"/>
      <c r="BHM30" s="43"/>
      <c r="BHN30" s="43"/>
      <c r="BHO30" s="43"/>
      <c r="BHP30" s="43"/>
      <c r="BHQ30" s="43"/>
      <c r="BHR30" s="43"/>
      <c r="BHS30" s="43"/>
      <c r="BHT30" s="43"/>
      <c r="BHU30" s="43"/>
      <c r="BHV30" s="43"/>
      <c r="BHW30" s="43"/>
      <c r="BHX30" s="43"/>
      <c r="BHY30" s="43"/>
      <c r="BHZ30" s="43"/>
      <c r="BIA30" s="43"/>
      <c r="BIB30" s="43"/>
      <c r="BIC30" s="43"/>
      <c r="BID30" s="43"/>
      <c r="BIE30" s="43"/>
      <c r="BIF30" s="43"/>
      <c r="BIG30" s="43"/>
      <c r="BIH30" s="43"/>
      <c r="BII30" s="43"/>
      <c r="BIJ30" s="43"/>
      <c r="BIK30" s="43"/>
      <c r="BIL30" s="43"/>
      <c r="BIM30" s="43"/>
      <c r="BIN30" s="43"/>
      <c r="BIO30" s="43"/>
      <c r="BIP30" s="43"/>
      <c r="BIQ30" s="43"/>
      <c r="BIR30" s="43"/>
      <c r="BIS30" s="43"/>
      <c r="BIT30" s="43"/>
      <c r="BIU30" s="43"/>
      <c r="BIV30" s="43"/>
      <c r="BIW30" s="43"/>
      <c r="BIX30" s="43"/>
      <c r="BIY30" s="43"/>
      <c r="BIZ30" s="43"/>
      <c r="BJA30" s="43"/>
      <c r="BJB30" s="43"/>
      <c r="BJC30" s="43"/>
      <c r="BJD30" s="43"/>
      <c r="BJE30" s="43"/>
      <c r="BJF30" s="43"/>
      <c r="BJG30" s="43"/>
      <c r="BJH30" s="43"/>
      <c r="BJI30" s="43"/>
      <c r="BJJ30" s="43"/>
      <c r="BJK30" s="43"/>
      <c r="BJL30" s="43"/>
      <c r="BJM30" s="43"/>
      <c r="BJN30" s="43"/>
      <c r="BJO30" s="43"/>
      <c r="BJP30" s="43"/>
      <c r="BJQ30" s="43"/>
      <c r="BJR30" s="43"/>
      <c r="BJS30" s="43"/>
      <c r="BJT30" s="43"/>
      <c r="BJU30" s="43"/>
      <c r="BJV30" s="43"/>
      <c r="BJW30" s="43"/>
      <c r="BJX30" s="43"/>
      <c r="BJY30" s="43"/>
      <c r="BJZ30" s="43"/>
      <c r="BKA30" s="43"/>
      <c r="BKB30" s="43"/>
      <c r="BKC30" s="43"/>
      <c r="BKD30" s="43"/>
      <c r="BKE30" s="43"/>
      <c r="BKF30" s="43"/>
      <c r="BKG30" s="43"/>
      <c r="BKH30" s="43"/>
      <c r="BKI30" s="43"/>
      <c r="BKJ30" s="43"/>
      <c r="BKK30" s="43"/>
      <c r="BKL30" s="43"/>
      <c r="BKM30" s="43"/>
      <c r="BKN30" s="43"/>
      <c r="BKO30" s="43"/>
      <c r="BKP30" s="43"/>
      <c r="BKQ30" s="43"/>
      <c r="BKR30" s="43"/>
      <c r="BKS30" s="43"/>
      <c r="BKT30" s="43"/>
      <c r="BKU30" s="43"/>
      <c r="BKV30" s="43"/>
      <c r="BKW30" s="43"/>
      <c r="BKX30" s="43"/>
      <c r="BKY30" s="43"/>
      <c r="BKZ30" s="43"/>
      <c r="BLA30" s="43"/>
      <c r="BLB30" s="43"/>
      <c r="BLC30" s="43"/>
      <c r="BLD30" s="43"/>
      <c r="BLE30" s="43"/>
      <c r="BLF30" s="43"/>
      <c r="BLG30" s="43"/>
      <c r="BLH30" s="43"/>
      <c r="BLI30" s="43"/>
      <c r="BLJ30" s="43"/>
      <c r="BLK30" s="43"/>
      <c r="BLL30" s="43"/>
      <c r="BLM30" s="43"/>
      <c r="BLN30" s="43"/>
      <c r="BLO30" s="43"/>
      <c r="BLP30" s="43"/>
      <c r="BLQ30" s="43"/>
      <c r="BLR30" s="43"/>
      <c r="BLS30" s="43"/>
      <c r="BLT30" s="43"/>
      <c r="BLU30" s="43"/>
      <c r="BLV30" s="43"/>
      <c r="BLW30" s="43"/>
      <c r="BLX30" s="43"/>
      <c r="BLY30" s="43"/>
      <c r="BLZ30" s="43"/>
      <c r="BMA30" s="43"/>
      <c r="BMB30" s="43"/>
      <c r="BMC30" s="43"/>
      <c r="BMD30" s="43"/>
      <c r="BME30" s="43"/>
      <c r="BMF30" s="43"/>
      <c r="BMG30" s="43"/>
      <c r="BMH30" s="43"/>
      <c r="BMI30" s="43"/>
      <c r="BMJ30" s="43"/>
      <c r="BMK30" s="43"/>
      <c r="BML30" s="43"/>
      <c r="BMM30" s="43"/>
      <c r="BMN30" s="43"/>
      <c r="BMO30" s="43"/>
      <c r="BMP30" s="43"/>
      <c r="BMQ30" s="43"/>
      <c r="BMR30" s="43"/>
      <c r="BMS30" s="43"/>
      <c r="BMT30" s="43"/>
      <c r="BMU30" s="43"/>
      <c r="BMV30" s="43"/>
      <c r="BMW30" s="43"/>
      <c r="BMX30" s="43"/>
      <c r="BMY30" s="43"/>
      <c r="BMZ30" s="43"/>
      <c r="BNA30" s="43"/>
      <c r="BNB30" s="43"/>
      <c r="BNC30" s="43"/>
      <c r="BND30" s="43"/>
      <c r="BNE30" s="43"/>
      <c r="BNF30" s="43"/>
      <c r="BNG30" s="43"/>
      <c r="BNH30" s="43"/>
      <c r="BNI30" s="43"/>
      <c r="BNJ30" s="43"/>
      <c r="BNK30" s="43"/>
      <c r="BNL30" s="43"/>
      <c r="BNM30" s="43"/>
      <c r="BNN30" s="43"/>
      <c r="BNO30" s="43"/>
      <c r="BNP30" s="43"/>
      <c r="BNQ30" s="43"/>
      <c r="BNR30" s="43"/>
      <c r="BNS30" s="43"/>
      <c r="BNT30" s="43"/>
      <c r="BNU30" s="43"/>
      <c r="BNV30" s="43"/>
      <c r="BNW30" s="43"/>
      <c r="BNX30" s="43"/>
      <c r="BNY30" s="43"/>
      <c r="BNZ30" s="43"/>
      <c r="BOA30" s="43"/>
      <c r="BOB30" s="43"/>
      <c r="BOC30" s="43"/>
      <c r="BOD30" s="43"/>
      <c r="BOE30" s="43"/>
      <c r="BOF30" s="43"/>
      <c r="BOG30" s="43"/>
      <c r="BOH30" s="43"/>
      <c r="BOI30" s="43"/>
      <c r="BOJ30" s="43"/>
      <c r="BOK30" s="43"/>
      <c r="BOL30" s="43"/>
      <c r="BOM30" s="43"/>
      <c r="BON30" s="43"/>
      <c r="BOO30" s="43"/>
      <c r="BOP30" s="43"/>
      <c r="BOQ30" s="43"/>
      <c r="BOR30" s="43"/>
      <c r="BOS30" s="43"/>
      <c r="BOT30" s="43"/>
      <c r="BOU30" s="43"/>
      <c r="BOV30" s="43"/>
      <c r="BOW30" s="43"/>
      <c r="BOX30" s="43"/>
      <c r="BOY30" s="43"/>
      <c r="BOZ30" s="43"/>
      <c r="BPA30" s="43"/>
      <c r="BPB30" s="43"/>
      <c r="BPC30" s="43"/>
      <c r="BPD30" s="43"/>
      <c r="BPE30" s="43"/>
      <c r="BPF30" s="43"/>
      <c r="BPG30" s="43"/>
      <c r="BPH30" s="43"/>
      <c r="BPI30" s="43"/>
      <c r="BPJ30" s="43"/>
      <c r="BPK30" s="43"/>
      <c r="BPL30" s="43"/>
      <c r="BPM30" s="43"/>
      <c r="BPN30" s="43"/>
      <c r="BPO30" s="43"/>
      <c r="BPP30" s="43"/>
      <c r="BPQ30" s="43"/>
      <c r="BPR30" s="43"/>
      <c r="BPS30" s="43"/>
      <c r="BPT30" s="43"/>
      <c r="BPU30" s="43"/>
      <c r="BPV30" s="43"/>
      <c r="BPW30" s="43"/>
      <c r="BPX30" s="43"/>
      <c r="BPY30" s="43"/>
      <c r="BPZ30" s="43"/>
      <c r="BQA30" s="43"/>
      <c r="BQB30" s="43"/>
      <c r="BQC30" s="43"/>
      <c r="BQD30" s="43"/>
      <c r="BQE30" s="43"/>
      <c r="BQF30" s="43"/>
      <c r="BQG30" s="43"/>
      <c r="BQH30" s="43"/>
      <c r="BQI30" s="43"/>
      <c r="BQJ30" s="43"/>
      <c r="BQK30" s="43"/>
      <c r="BQL30" s="43"/>
      <c r="BQM30" s="43"/>
      <c r="BQN30" s="43"/>
      <c r="BQO30" s="43"/>
      <c r="BQP30" s="43"/>
      <c r="BQQ30" s="43"/>
      <c r="BQR30" s="43"/>
      <c r="BQS30" s="43"/>
      <c r="BQT30" s="43"/>
      <c r="BQU30" s="43"/>
      <c r="BQV30" s="43"/>
      <c r="BQW30" s="43"/>
      <c r="BQX30" s="43"/>
      <c r="BQY30" s="43"/>
      <c r="BQZ30" s="43"/>
      <c r="BRA30" s="43"/>
      <c r="BRB30" s="43"/>
      <c r="BRC30" s="43"/>
      <c r="BRD30" s="43"/>
      <c r="BRE30" s="43"/>
      <c r="BRF30" s="43"/>
      <c r="BRG30" s="43"/>
      <c r="BRH30" s="43"/>
      <c r="BRI30" s="43"/>
      <c r="BRJ30" s="43"/>
      <c r="BRK30" s="43"/>
      <c r="BRL30" s="43"/>
      <c r="BRM30" s="43"/>
      <c r="BRN30" s="43"/>
      <c r="BRO30" s="43"/>
      <c r="BRP30" s="43"/>
      <c r="BRQ30" s="43"/>
      <c r="BRR30" s="43"/>
      <c r="BRS30" s="43"/>
      <c r="BRT30" s="43"/>
      <c r="BRU30" s="43"/>
      <c r="BRV30" s="43"/>
      <c r="BRW30" s="43"/>
      <c r="BRX30" s="43"/>
      <c r="BRY30" s="43"/>
      <c r="BRZ30" s="43"/>
      <c r="BSA30" s="43"/>
      <c r="BSB30" s="43"/>
      <c r="BSC30" s="43"/>
      <c r="BSD30" s="43"/>
      <c r="BSE30" s="43"/>
      <c r="BSF30" s="43"/>
      <c r="BSG30" s="43"/>
      <c r="BSH30" s="43"/>
      <c r="BSI30" s="43"/>
      <c r="BSJ30" s="43"/>
      <c r="BSK30" s="43"/>
      <c r="BSL30" s="43"/>
      <c r="BSM30" s="43"/>
      <c r="BSN30" s="43"/>
      <c r="BSO30" s="43"/>
      <c r="BSP30" s="43"/>
      <c r="BSQ30" s="43"/>
      <c r="BSR30" s="43"/>
      <c r="BSS30" s="43"/>
      <c r="BST30" s="43"/>
      <c r="BSU30" s="43"/>
      <c r="BSV30" s="43"/>
      <c r="BSW30" s="43"/>
      <c r="BSX30" s="43"/>
      <c r="BSY30" s="43"/>
      <c r="BSZ30" s="43"/>
      <c r="BTA30" s="43"/>
      <c r="BTB30" s="43"/>
      <c r="BTC30" s="43"/>
      <c r="BTD30" s="43"/>
      <c r="BTE30" s="43"/>
      <c r="BTF30" s="43"/>
      <c r="BTG30" s="43"/>
      <c r="BTH30" s="43"/>
      <c r="BTI30" s="43"/>
      <c r="BTJ30" s="43"/>
      <c r="BTK30" s="43"/>
      <c r="BTL30" s="43"/>
      <c r="BTM30" s="43"/>
      <c r="BTN30" s="43"/>
      <c r="BTO30" s="43"/>
      <c r="BTP30" s="43"/>
      <c r="BTQ30" s="43"/>
      <c r="BTR30" s="43"/>
      <c r="BTS30" s="43"/>
      <c r="BTT30" s="43"/>
      <c r="BTU30" s="43"/>
      <c r="BTV30" s="43"/>
      <c r="BTW30" s="43"/>
      <c r="BTX30" s="43"/>
      <c r="BTY30" s="43"/>
      <c r="BTZ30" s="43"/>
      <c r="BUA30" s="43"/>
      <c r="BUB30" s="43"/>
      <c r="BUC30" s="43"/>
      <c r="BUD30" s="43"/>
      <c r="BUE30" s="43"/>
      <c r="BUF30" s="43"/>
      <c r="BUG30" s="43"/>
      <c r="BUH30" s="43"/>
      <c r="BUI30" s="43"/>
      <c r="BUJ30" s="43"/>
      <c r="BUK30" s="43"/>
      <c r="BUL30" s="43"/>
      <c r="BUM30" s="43"/>
      <c r="BUN30" s="43"/>
      <c r="BUO30" s="43"/>
      <c r="BUP30" s="43"/>
      <c r="BUQ30" s="43"/>
      <c r="BUR30" s="43"/>
      <c r="BUS30" s="43"/>
      <c r="BUT30" s="43"/>
      <c r="BUU30" s="43"/>
      <c r="BUV30" s="43"/>
      <c r="BUW30" s="43"/>
      <c r="BUX30" s="43"/>
      <c r="BUY30" s="43"/>
      <c r="BUZ30" s="43"/>
      <c r="BVA30" s="43"/>
      <c r="BVB30" s="43"/>
      <c r="BVC30" s="43"/>
      <c r="BVD30" s="43"/>
      <c r="BVE30" s="43"/>
      <c r="BVF30" s="43"/>
      <c r="BVG30" s="43"/>
      <c r="BVH30" s="43"/>
      <c r="BVI30" s="43"/>
      <c r="BVJ30" s="43"/>
      <c r="BVK30" s="43"/>
      <c r="BVL30" s="43"/>
      <c r="BVM30" s="43"/>
      <c r="BVN30" s="43"/>
      <c r="BVO30" s="43"/>
      <c r="BVP30" s="43"/>
      <c r="BVQ30" s="43"/>
      <c r="BVR30" s="43"/>
      <c r="BVS30" s="43"/>
      <c r="BVT30" s="43"/>
      <c r="BVU30" s="43"/>
      <c r="BVV30" s="43"/>
      <c r="BVW30" s="43"/>
      <c r="BVX30" s="43"/>
      <c r="BVY30" s="43"/>
      <c r="BVZ30" s="43"/>
      <c r="BWA30" s="43"/>
      <c r="BWB30" s="43"/>
      <c r="BWC30" s="43"/>
      <c r="BWD30" s="43"/>
      <c r="BWE30" s="43"/>
      <c r="BWF30" s="43"/>
      <c r="BWG30" s="43"/>
      <c r="BWH30" s="43"/>
      <c r="BWI30" s="43"/>
      <c r="BWJ30" s="43"/>
      <c r="BWK30" s="43"/>
      <c r="BWL30" s="43"/>
      <c r="BWM30" s="43"/>
      <c r="BWN30" s="43"/>
      <c r="BWO30" s="43"/>
      <c r="BWP30" s="43"/>
      <c r="BWQ30" s="43"/>
      <c r="BWR30" s="43"/>
      <c r="BWS30" s="43"/>
      <c r="BWT30" s="43"/>
      <c r="BWU30" s="43"/>
      <c r="BWV30" s="43"/>
      <c r="BWW30" s="43"/>
      <c r="BWX30" s="43"/>
      <c r="BWY30" s="43"/>
      <c r="BWZ30" s="43"/>
      <c r="BXA30" s="43"/>
      <c r="BXB30" s="43"/>
      <c r="BXC30" s="43"/>
      <c r="BXD30" s="43"/>
      <c r="BXE30" s="43"/>
      <c r="BXF30" s="43"/>
      <c r="BXG30" s="43"/>
      <c r="BXH30" s="43"/>
      <c r="BXI30" s="43"/>
      <c r="BXJ30" s="43"/>
      <c r="BXK30" s="43"/>
      <c r="BXL30" s="43"/>
      <c r="BXM30" s="43"/>
      <c r="BXN30" s="43"/>
      <c r="BXO30" s="43"/>
      <c r="BXP30" s="43"/>
      <c r="BXQ30" s="43"/>
      <c r="BXR30" s="43"/>
      <c r="BXS30" s="43"/>
      <c r="BXT30" s="43"/>
      <c r="BXU30" s="43"/>
      <c r="BXV30" s="43"/>
      <c r="BXW30" s="43"/>
      <c r="BXX30" s="43"/>
      <c r="BXY30" s="43"/>
      <c r="BXZ30" s="43"/>
      <c r="BYA30" s="43"/>
      <c r="BYB30" s="43"/>
      <c r="BYC30" s="43"/>
      <c r="BYD30" s="43"/>
      <c r="BYE30" s="43"/>
      <c r="BYF30" s="43"/>
      <c r="BYG30" s="43"/>
      <c r="BYH30" s="43"/>
      <c r="BYI30" s="43"/>
      <c r="BYJ30" s="43"/>
      <c r="BYK30" s="43"/>
      <c r="BYL30" s="43"/>
      <c r="BYM30" s="43"/>
      <c r="BYN30" s="43"/>
      <c r="BYO30" s="43"/>
      <c r="BYP30" s="43"/>
      <c r="BYQ30" s="43"/>
      <c r="BYR30" s="43"/>
      <c r="BYS30" s="43"/>
      <c r="BYT30" s="43"/>
      <c r="BYU30" s="43"/>
      <c r="BYV30" s="43"/>
      <c r="BYW30" s="43"/>
      <c r="BYX30" s="43"/>
      <c r="BYY30" s="43"/>
      <c r="BYZ30" s="43"/>
      <c r="BZA30" s="43"/>
      <c r="BZB30" s="43"/>
      <c r="BZC30" s="43"/>
      <c r="BZD30" s="43"/>
      <c r="BZE30" s="43"/>
      <c r="BZF30" s="43"/>
      <c r="BZG30" s="43"/>
      <c r="BZH30" s="43"/>
      <c r="BZI30" s="43"/>
      <c r="BZJ30" s="43"/>
      <c r="BZK30" s="43"/>
      <c r="BZL30" s="43"/>
      <c r="BZM30" s="43"/>
      <c r="BZN30" s="43"/>
      <c r="BZO30" s="43"/>
      <c r="BZP30" s="43"/>
      <c r="BZQ30" s="43"/>
      <c r="BZR30" s="43"/>
      <c r="BZS30" s="43"/>
      <c r="BZT30" s="43"/>
      <c r="BZU30" s="43"/>
      <c r="BZV30" s="43"/>
      <c r="BZW30" s="43"/>
      <c r="BZX30" s="43"/>
      <c r="BZY30" s="43"/>
      <c r="BZZ30" s="43"/>
      <c r="CAA30" s="43"/>
      <c r="CAB30" s="43"/>
      <c r="CAC30" s="43"/>
      <c r="CAD30" s="43"/>
      <c r="CAE30" s="43"/>
      <c r="CAF30" s="43"/>
      <c r="CAG30" s="43"/>
      <c r="CAH30" s="43"/>
      <c r="CAI30" s="43"/>
      <c r="CAJ30" s="43"/>
      <c r="CAK30" s="43"/>
      <c r="CAL30" s="43"/>
      <c r="CAM30" s="43"/>
      <c r="CAN30" s="43"/>
      <c r="CAO30" s="43"/>
      <c r="CAP30" s="43"/>
      <c r="CAQ30" s="43"/>
      <c r="CAR30" s="43"/>
      <c r="CAS30" s="43"/>
      <c r="CAT30" s="43"/>
      <c r="CAU30" s="43"/>
      <c r="CAV30" s="43"/>
      <c r="CAW30" s="43"/>
      <c r="CAX30" s="43"/>
      <c r="CAY30" s="43"/>
      <c r="CAZ30" s="43"/>
      <c r="CBA30" s="43"/>
      <c r="CBB30" s="43"/>
      <c r="CBC30" s="43"/>
      <c r="CBD30" s="43"/>
      <c r="CBE30" s="43"/>
      <c r="CBF30" s="43"/>
      <c r="CBG30" s="43"/>
      <c r="CBH30" s="43"/>
      <c r="CBI30" s="43"/>
      <c r="CBJ30" s="43"/>
      <c r="CBK30" s="43"/>
      <c r="CBL30" s="43"/>
      <c r="CBM30" s="43"/>
      <c r="CBN30" s="43"/>
      <c r="CBO30" s="43"/>
      <c r="CBP30" s="43"/>
      <c r="CBQ30" s="43"/>
      <c r="CBR30" s="43"/>
      <c r="CBS30" s="43"/>
      <c r="CBT30" s="43"/>
      <c r="CBU30" s="43"/>
      <c r="CBV30" s="43"/>
      <c r="CBW30" s="43"/>
      <c r="CBX30" s="43"/>
      <c r="CBY30" s="43"/>
      <c r="CBZ30" s="43"/>
      <c r="CCA30" s="43"/>
      <c r="CCB30" s="43"/>
      <c r="CCC30" s="43"/>
      <c r="CCD30" s="43"/>
      <c r="CCE30" s="43"/>
      <c r="CCF30" s="43"/>
      <c r="CCG30" s="43"/>
      <c r="CCH30" s="43"/>
      <c r="CCI30" s="43"/>
      <c r="CCJ30" s="43"/>
      <c r="CCK30" s="43"/>
      <c r="CCL30" s="43"/>
      <c r="CCM30" s="43"/>
      <c r="CCN30" s="43"/>
      <c r="CCO30" s="43"/>
      <c r="CCP30" s="43"/>
      <c r="CCQ30" s="43"/>
      <c r="CCR30" s="43"/>
      <c r="CCS30" s="43"/>
      <c r="CCT30" s="43"/>
      <c r="CCU30" s="43"/>
      <c r="CCV30" s="43"/>
      <c r="CCW30" s="43"/>
      <c r="CCX30" s="43"/>
      <c r="CCY30" s="43"/>
      <c r="CCZ30" s="43"/>
      <c r="CDA30" s="43"/>
      <c r="CDB30" s="43"/>
      <c r="CDC30" s="43"/>
      <c r="CDD30" s="43"/>
      <c r="CDE30" s="43"/>
      <c r="CDF30" s="43"/>
      <c r="CDG30" s="43"/>
      <c r="CDH30" s="43"/>
      <c r="CDI30" s="43"/>
      <c r="CDJ30" s="43"/>
      <c r="CDK30" s="43"/>
      <c r="CDL30" s="43"/>
      <c r="CDM30" s="43"/>
      <c r="CDN30" s="43"/>
      <c r="CDO30" s="43"/>
      <c r="CDP30" s="43"/>
      <c r="CDQ30" s="43"/>
      <c r="CDR30" s="43"/>
      <c r="CDS30" s="43"/>
      <c r="CDT30" s="43"/>
      <c r="CDU30" s="43"/>
      <c r="CDV30" s="43"/>
      <c r="CDW30" s="43"/>
      <c r="CDX30" s="43"/>
      <c r="CDY30" s="43"/>
      <c r="CDZ30" s="43"/>
      <c r="CEA30" s="43"/>
      <c r="CEB30" s="43"/>
      <c r="CEC30" s="43"/>
      <c r="CED30" s="43"/>
      <c r="CEE30" s="43"/>
      <c r="CEF30" s="43"/>
      <c r="CEG30" s="43"/>
      <c r="CEH30" s="43"/>
      <c r="CEI30" s="43"/>
      <c r="CEJ30" s="43"/>
      <c r="CEK30" s="43"/>
      <c r="CEL30" s="43"/>
      <c r="CEM30" s="43"/>
      <c r="CEN30" s="43"/>
      <c r="CEO30" s="43"/>
      <c r="CEP30" s="43"/>
      <c r="CEQ30" s="43"/>
      <c r="CER30" s="43"/>
      <c r="CES30" s="43"/>
      <c r="CET30" s="43"/>
      <c r="CEU30" s="43"/>
      <c r="CEV30" s="43"/>
      <c r="CEW30" s="43"/>
      <c r="CEX30" s="43"/>
      <c r="CEY30" s="43"/>
      <c r="CEZ30" s="43"/>
      <c r="CFA30" s="43"/>
      <c r="CFB30" s="43"/>
      <c r="CFC30" s="43"/>
      <c r="CFD30" s="43"/>
      <c r="CFE30" s="43"/>
      <c r="CFF30" s="43"/>
      <c r="CFG30" s="43"/>
      <c r="CFH30" s="43"/>
      <c r="CFI30" s="43"/>
      <c r="CFJ30" s="43"/>
      <c r="CFK30" s="43"/>
      <c r="CFL30" s="43"/>
      <c r="CFM30" s="43"/>
      <c r="CFN30" s="43"/>
      <c r="CFO30" s="43"/>
      <c r="CFP30" s="43"/>
      <c r="CFQ30" s="43"/>
      <c r="CFR30" s="43"/>
      <c r="CFS30" s="43"/>
      <c r="CFT30" s="43"/>
      <c r="CFU30" s="43"/>
      <c r="CFV30" s="43"/>
      <c r="CFW30" s="43"/>
      <c r="CFX30" s="43"/>
      <c r="CFY30" s="43"/>
      <c r="CFZ30" s="43"/>
      <c r="CGA30" s="43"/>
      <c r="CGB30" s="43"/>
      <c r="CGC30" s="43"/>
      <c r="CGD30" s="43"/>
      <c r="CGE30" s="43"/>
      <c r="CGF30" s="43"/>
      <c r="CGG30" s="43"/>
      <c r="CGH30" s="43"/>
      <c r="CGI30" s="43"/>
      <c r="CGJ30" s="43"/>
      <c r="CGK30" s="43"/>
      <c r="CGL30" s="43"/>
      <c r="CGM30" s="43"/>
      <c r="CGN30" s="43"/>
      <c r="CGO30" s="43"/>
      <c r="CGP30" s="43"/>
      <c r="CGQ30" s="43"/>
      <c r="CGR30" s="43"/>
      <c r="CGS30" s="43"/>
      <c r="CGT30" s="43"/>
      <c r="CGU30" s="43"/>
      <c r="CGV30" s="43"/>
      <c r="CGW30" s="43"/>
      <c r="CGX30" s="43"/>
      <c r="CGY30" s="43"/>
      <c r="CGZ30" s="43"/>
      <c r="CHA30" s="43"/>
      <c r="CHB30" s="43"/>
      <c r="CHC30" s="43"/>
      <c r="CHD30" s="43"/>
      <c r="CHE30" s="43"/>
      <c r="CHF30" s="43"/>
      <c r="CHG30" s="43"/>
      <c r="CHH30" s="43"/>
      <c r="CHI30" s="43"/>
      <c r="CHJ30" s="43"/>
      <c r="CHK30" s="43"/>
      <c r="CHL30" s="43"/>
      <c r="CHM30" s="43"/>
      <c r="CHN30" s="43"/>
      <c r="CHO30" s="43"/>
      <c r="CHP30" s="43"/>
      <c r="CHQ30" s="43"/>
      <c r="CHR30" s="43"/>
      <c r="CHS30" s="43"/>
      <c r="CHT30" s="43"/>
      <c r="CHU30" s="43"/>
      <c r="CHV30" s="43"/>
      <c r="CHW30" s="43"/>
      <c r="CHX30" s="43"/>
      <c r="CHY30" s="43"/>
      <c r="CHZ30" s="43"/>
      <c r="CIA30" s="43"/>
      <c r="CIB30" s="43"/>
      <c r="CIC30" s="43"/>
      <c r="CID30" s="43"/>
      <c r="CIE30" s="43"/>
      <c r="CIF30" s="43"/>
      <c r="CIG30" s="43"/>
      <c r="CIH30" s="43"/>
      <c r="CII30" s="43"/>
      <c r="CIJ30" s="43"/>
      <c r="CIK30" s="43"/>
      <c r="CIL30" s="43"/>
      <c r="CIM30" s="43"/>
      <c r="CIN30" s="43"/>
      <c r="CIO30" s="43"/>
      <c r="CIP30" s="43"/>
      <c r="CIQ30" s="43"/>
      <c r="CIR30" s="43"/>
      <c r="CIS30" s="43"/>
      <c r="CIT30" s="43"/>
      <c r="CIU30" s="43"/>
      <c r="CIV30" s="43"/>
      <c r="CIW30" s="43"/>
      <c r="CIX30" s="43"/>
      <c r="CIY30" s="43"/>
      <c r="CIZ30" s="43"/>
      <c r="CJA30" s="43"/>
      <c r="CJB30" s="43"/>
      <c r="CJC30" s="43"/>
      <c r="CJD30" s="43"/>
      <c r="CJE30" s="43"/>
      <c r="CJF30" s="43"/>
      <c r="CJG30" s="43"/>
      <c r="CJH30" s="43"/>
      <c r="CJI30" s="43"/>
      <c r="CJJ30" s="43"/>
      <c r="CJK30" s="43"/>
      <c r="CJL30" s="43"/>
      <c r="CJM30" s="43"/>
      <c r="CJN30" s="43"/>
      <c r="CJO30" s="43"/>
      <c r="CJP30" s="43"/>
      <c r="CJQ30" s="43"/>
      <c r="CJR30" s="43"/>
      <c r="CJS30" s="43"/>
      <c r="CJT30" s="43"/>
      <c r="CJU30" s="43"/>
      <c r="CJV30" s="43"/>
      <c r="CJW30" s="43"/>
      <c r="CJX30" s="43"/>
      <c r="CJY30" s="43"/>
      <c r="CJZ30" s="43"/>
      <c r="CKA30" s="43"/>
      <c r="CKB30" s="43"/>
      <c r="CKC30" s="43"/>
      <c r="CKD30" s="43"/>
      <c r="CKE30" s="43"/>
      <c r="CKF30" s="43"/>
      <c r="CKG30" s="43"/>
      <c r="CKH30" s="43"/>
      <c r="CKI30" s="43"/>
      <c r="CKJ30" s="43"/>
      <c r="CKK30" s="43"/>
      <c r="CKL30" s="43"/>
      <c r="CKM30" s="43"/>
      <c r="CKN30" s="43"/>
      <c r="CKO30" s="43"/>
      <c r="CKP30" s="43"/>
      <c r="CKQ30" s="43"/>
      <c r="CKR30" s="43"/>
      <c r="CKS30" s="43"/>
      <c r="CKT30" s="43"/>
      <c r="CKU30" s="43"/>
      <c r="CKV30" s="43"/>
      <c r="CKW30" s="43"/>
      <c r="CKX30" s="43"/>
      <c r="CKY30" s="43"/>
      <c r="CKZ30" s="43"/>
      <c r="CLA30" s="43"/>
      <c r="CLB30" s="43"/>
      <c r="CLC30" s="43"/>
      <c r="CLD30" s="43"/>
      <c r="CLE30" s="43"/>
      <c r="CLF30" s="43"/>
      <c r="CLG30" s="43"/>
      <c r="CLH30" s="43"/>
      <c r="CLI30" s="43"/>
      <c r="CLJ30" s="43"/>
      <c r="CLK30" s="43"/>
      <c r="CLL30" s="43"/>
      <c r="CLM30" s="43"/>
      <c r="CLN30" s="43"/>
      <c r="CLO30" s="43"/>
      <c r="CLP30" s="43"/>
      <c r="CLQ30" s="43"/>
      <c r="CLR30" s="43"/>
      <c r="CLS30" s="43"/>
      <c r="CLT30" s="43"/>
      <c r="CLU30" s="43"/>
      <c r="CLV30" s="43"/>
      <c r="CLW30" s="43"/>
      <c r="CLX30" s="43"/>
      <c r="CLY30" s="43"/>
      <c r="CLZ30" s="43"/>
      <c r="CMA30" s="43"/>
      <c r="CMB30" s="43"/>
      <c r="CMC30" s="43"/>
      <c r="CMD30" s="43"/>
      <c r="CME30" s="43"/>
      <c r="CMF30" s="43"/>
      <c r="CMG30" s="43"/>
      <c r="CMH30" s="43"/>
      <c r="CMI30" s="43"/>
      <c r="CMJ30" s="43"/>
      <c r="CMK30" s="43"/>
      <c r="CML30" s="43"/>
      <c r="CMM30" s="43"/>
      <c r="CMN30" s="43"/>
      <c r="CMO30" s="43"/>
      <c r="CMP30" s="43"/>
      <c r="CMQ30" s="43"/>
      <c r="CMR30" s="43"/>
      <c r="CMS30" s="43"/>
      <c r="CMT30" s="43"/>
      <c r="CMU30" s="43"/>
      <c r="CMV30" s="43"/>
      <c r="CMW30" s="43"/>
      <c r="CMX30" s="43"/>
      <c r="CMY30" s="43"/>
      <c r="CMZ30" s="43"/>
      <c r="CNA30" s="43"/>
      <c r="CNB30" s="43"/>
      <c r="CNC30" s="43"/>
      <c r="CND30" s="43"/>
      <c r="CNE30" s="43"/>
      <c r="CNF30" s="43"/>
      <c r="CNG30" s="43"/>
      <c r="CNH30" s="43"/>
      <c r="CNI30" s="43"/>
      <c r="CNJ30" s="43"/>
      <c r="CNK30" s="43"/>
      <c r="CNL30" s="43"/>
      <c r="CNM30" s="43"/>
      <c r="CNN30" s="43"/>
      <c r="CNO30" s="43"/>
      <c r="CNP30" s="43"/>
      <c r="CNQ30" s="43"/>
      <c r="CNR30" s="43"/>
      <c r="CNS30" s="43"/>
      <c r="CNT30" s="43"/>
      <c r="CNU30" s="43"/>
      <c r="CNV30" s="43"/>
      <c r="CNW30" s="43"/>
      <c r="CNX30" s="43"/>
      <c r="CNY30" s="43"/>
      <c r="CNZ30" s="43"/>
      <c r="COA30" s="43"/>
      <c r="COB30" s="43"/>
      <c r="COC30" s="43"/>
      <c r="COD30" s="43"/>
      <c r="COE30" s="43"/>
      <c r="COF30" s="43"/>
      <c r="COG30" s="43"/>
      <c r="COH30" s="43"/>
      <c r="COI30" s="43"/>
      <c r="COJ30" s="43"/>
      <c r="COK30" s="43"/>
      <c r="COL30" s="43"/>
      <c r="COM30" s="43"/>
      <c r="CON30" s="43"/>
      <c r="COO30" s="43"/>
      <c r="COP30" s="43"/>
      <c r="COQ30" s="43"/>
      <c r="COR30" s="43"/>
      <c r="COS30" s="43"/>
      <c r="COT30" s="43"/>
      <c r="COU30" s="43"/>
      <c r="COV30" s="43"/>
      <c r="COW30" s="43"/>
      <c r="COX30" s="43"/>
      <c r="COY30" s="43"/>
      <c r="COZ30" s="43"/>
      <c r="CPA30" s="43"/>
      <c r="CPB30" s="43"/>
      <c r="CPC30" s="43"/>
      <c r="CPD30" s="43"/>
      <c r="CPE30" s="43"/>
      <c r="CPF30" s="43"/>
      <c r="CPG30" s="43"/>
      <c r="CPH30" s="43"/>
      <c r="CPI30" s="43"/>
      <c r="CPJ30" s="43"/>
      <c r="CPK30" s="43"/>
      <c r="CPL30" s="43"/>
      <c r="CPM30" s="43"/>
      <c r="CPN30" s="43"/>
      <c r="CPO30" s="43"/>
      <c r="CPP30" s="43"/>
      <c r="CPQ30" s="43"/>
      <c r="CPR30" s="43"/>
      <c r="CPS30" s="43"/>
      <c r="CPT30" s="43"/>
      <c r="CPU30" s="43"/>
      <c r="CPV30" s="43"/>
      <c r="CPW30" s="43"/>
      <c r="CPX30" s="43"/>
      <c r="CPY30" s="43"/>
      <c r="CPZ30" s="43"/>
      <c r="CQA30" s="43"/>
      <c r="CQB30" s="43"/>
      <c r="CQC30" s="43"/>
      <c r="CQD30" s="43"/>
      <c r="CQE30" s="43"/>
      <c r="CQF30" s="43"/>
      <c r="CQG30" s="43"/>
      <c r="CQH30" s="43"/>
      <c r="CQI30" s="43"/>
      <c r="CQJ30" s="43"/>
      <c r="CQK30" s="43"/>
      <c r="CQL30" s="43"/>
      <c r="CQM30" s="43"/>
      <c r="CQN30" s="43"/>
      <c r="CQO30" s="43"/>
      <c r="CQP30" s="43"/>
      <c r="CQQ30" s="43"/>
      <c r="CQR30" s="43"/>
      <c r="CQS30" s="43"/>
      <c r="CQT30" s="43"/>
      <c r="CQU30" s="43"/>
      <c r="CQV30" s="43"/>
      <c r="CQW30" s="43"/>
      <c r="CQX30" s="43"/>
      <c r="CQY30" s="43"/>
      <c r="CQZ30" s="43"/>
      <c r="CRA30" s="43"/>
      <c r="CRB30" s="43"/>
      <c r="CRC30" s="43"/>
      <c r="CRD30" s="43"/>
      <c r="CRE30" s="43"/>
      <c r="CRF30" s="43"/>
      <c r="CRG30" s="43"/>
      <c r="CRH30" s="43"/>
      <c r="CRI30" s="43"/>
      <c r="CRJ30" s="43"/>
      <c r="CRK30" s="43"/>
      <c r="CRL30" s="43"/>
      <c r="CRM30" s="43"/>
      <c r="CRN30" s="43"/>
      <c r="CRO30" s="43"/>
      <c r="CRP30" s="43"/>
      <c r="CRQ30" s="43"/>
      <c r="CRR30" s="43"/>
      <c r="CRS30" s="43"/>
      <c r="CRT30" s="43"/>
      <c r="CRU30" s="43"/>
      <c r="CRV30" s="43"/>
      <c r="CRW30" s="43"/>
      <c r="CRX30" s="43"/>
      <c r="CRY30" s="43"/>
      <c r="CRZ30" s="43"/>
      <c r="CSA30" s="43"/>
      <c r="CSB30" s="43"/>
      <c r="CSC30" s="43"/>
      <c r="CSD30" s="43"/>
      <c r="CSE30" s="43"/>
      <c r="CSF30" s="43"/>
      <c r="CSG30" s="43"/>
      <c r="CSH30" s="43"/>
      <c r="CSI30" s="43"/>
      <c r="CSJ30" s="43"/>
      <c r="CSK30" s="43"/>
      <c r="CSL30" s="43"/>
      <c r="CSM30" s="43"/>
      <c r="CSN30" s="43"/>
      <c r="CSO30" s="43"/>
      <c r="CSP30" s="43"/>
      <c r="CSQ30" s="43"/>
      <c r="CSR30" s="43"/>
      <c r="CSS30" s="43"/>
      <c r="CST30" s="43"/>
      <c r="CSU30" s="43"/>
      <c r="CSV30" s="43"/>
      <c r="CSW30" s="43"/>
      <c r="CSX30" s="43"/>
      <c r="CSY30" s="43"/>
      <c r="CSZ30" s="43"/>
      <c r="CTA30" s="43"/>
      <c r="CTB30" s="43"/>
      <c r="CTC30" s="43"/>
      <c r="CTD30" s="43"/>
      <c r="CTE30" s="43"/>
      <c r="CTF30" s="43"/>
      <c r="CTG30" s="43"/>
      <c r="CTH30" s="43"/>
      <c r="CTI30" s="43"/>
      <c r="CTJ30" s="43"/>
      <c r="CTK30" s="43"/>
      <c r="CTL30" s="43"/>
      <c r="CTM30" s="43"/>
      <c r="CTN30" s="43"/>
      <c r="CTO30" s="43"/>
      <c r="CTP30" s="43"/>
      <c r="CTQ30" s="43"/>
      <c r="CTR30" s="43"/>
      <c r="CTS30" s="43"/>
      <c r="CTT30" s="43"/>
      <c r="CTU30" s="43"/>
      <c r="CTV30" s="43"/>
      <c r="CTW30" s="43"/>
      <c r="CTX30" s="43"/>
      <c r="CTY30" s="43"/>
      <c r="CTZ30" s="43"/>
      <c r="CUA30" s="43"/>
      <c r="CUB30" s="43"/>
      <c r="CUC30" s="43"/>
      <c r="CUD30" s="43"/>
      <c r="CUE30" s="43"/>
      <c r="CUF30" s="43"/>
      <c r="CUG30" s="43"/>
      <c r="CUH30" s="43"/>
      <c r="CUI30" s="43"/>
      <c r="CUJ30" s="43"/>
      <c r="CUK30" s="43"/>
      <c r="CUL30" s="43"/>
      <c r="CUM30" s="43"/>
      <c r="CUN30" s="43"/>
      <c r="CUO30" s="43"/>
      <c r="CUP30" s="43"/>
      <c r="CUQ30" s="43"/>
      <c r="CUR30" s="43"/>
      <c r="CUS30" s="43"/>
      <c r="CUT30" s="43"/>
      <c r="CUU30" s="43"/>
      <c r="CUV30" s="43"/>
      <c r="CUW30" s="43"/>
      <c r="CUX30" s="43"/>
      <c r="CUY30" s="43"/>
      <c r="CUZ30" s="43"/>
      <c r="CVA30" s="43"/>
      <c r="CVB30" s="43"/>
      <c r="CVC30" s="43"/>
      <c r="CVD30" s="43"/>
      <c r="CVE30" s="43"/>
      <c r="CVF30" s="43"/>
      <c r="CVG30" s="43"/>
      <c r="CVH30" s="43"/>
      <c r="CVI30" s="43"/>
      <c r="CVJ30" s="43"/>
      <c r="CVK30" s="43"/>
      <c r="CVL30" s="43"/>
      <c r="CVM30" s="43"/>
      <c r="CVN30" s="43"/>
      <c r="CVO30" s="43"/>
      <c r="CVP30" s="43"/>
      <c r="CVQ30" s="43"/>
      <c r="CVR30" s="43"/>
      <c r="CVS30" s="43"/>
      <c r="CVT30" s="43"/>
      <c r="CVU30" s="43"/>
      <c r="CVV30" s="43"/>
      <c r="CVW30" s="43"/>
      <c r="CVX30" s="43"/>
      <c r="CVY30" s="43"/>
      <c r="CVZ30" s="43"/>
      <c r="CWA30" s="43"/>
      <c r="CWB30" s="43"/>
      <c r="CWC30" s="43"/>
      <c r="CWD30" s="43"/>
      <c r="CWE30" s="43"/>
      <c r="CWF30" s="43"/>
      <c r="CWG30" s="43"/>
      <c r="CWH30" s="43"/>
      <c r="CWI30" s="43"/>
      <c r="CWJ30" s="43"/>
      <c r="CWK30" s="43"/>
      <c r="CWL30" s="43"/>
      <c r="CWM30" s="43"/>
      <c r="CWN30" s="43"/>
      <c r="CWO30" s="43"/>
      <c r="CWP30" s="43"/>
      <c r="CWQ30" s="43"/>
      <c r="CWR30" s="43"/>
      <c r="CWS30" s="43"/>
      <c r="CWT30" s="43"/>
      <c r="CWU30" s="43"/>
      <c r="CWV30" s="43"/>
      <c r="CWW30" s="43"/>
      <c r="CWX30" s="43"/>
      <c r="CWY30" s="43"/>
      <c r="CWZ30" s="43"/>
      <c r="CXA30" s="43"/>
      <c r="CXB30" s="43"/>
      <c r="CXC30" s="43"/>
      <c r="CXD30" s="43"/>
      <c r="CXE30" s="43"/>
      <c r="CXF30" s="43"/>
      <c r="CXG30" s="43"/>
      <c r="CXH30" s="43"/>
      <c r="CXI30" s="43"/>
      <c r="CXJ30" s="43"/>
      <c r="CXK30" s="43"/>
      <c r="CXL30" s="43"/>
      <c r="CXM30" s="43"/>
      <c r="CXN30" s="43"/>
      <c r="CXO30" s="43"/>
      <c r="CXP30" s="43"/>
      <c r="CXQ30" s="43"/>
      <c r="CXR30" s="43"/>
      <c r="CXS30" s="43"/>
      <c r="CXT30" s="43"/>
      <c r="CXU30" s="43"/>
      <c r="CXV30" s="43"/>
      <c r="CXW30" s="43"/>
      <c r="CXX30" s="43"/>
      <c r="CXY30" s="43"/>
      <c r="CXZ30" s="43"/>
      <c r="CYA30" s="43"/>
      <c r="CYB30" s="43"/>
      <c r="CYC30" s="43"/>
      <c r="CYD30" s="43"/>
      <c r="CYE30" s="43"/>
      <c r="CYF30" s="43"/>
      <c r="CYG30" s="43"/>
      <c r="CYH30" s="43"/>
      <c r="CYI30" s="43"/>
      <c r="CYJ30" s="43"/>
      <c r="CYK30" s="43"/>
      <c r="CYL30" s="43"/>
      <c r="CYM30" s="43"/>
      <c r="CYN30" s="43"/>
      <c r="CYO30" s="43"/>
      <c r="CYP30" s="43"/>
      <c r="CYQ30" s="43"/>
      <c r="CYR30" s="43"/>
      <c r="CYS30" s="43"/>
      <c r="CYT30" s="43"/>
      <c r="CYU30" s="43"/>
      <c r="CYV30" s="43"/>
      <c r="CYW30" s="43"/>
      <c r="CYX30" s="43"/>
      <c r="CYY30" s="43"/>
      <c r="CYZ30" s="43"/>
      <c r="CZA30" s="43"/>
      <c r="CZB30" s="43"/>
      <c r="CZC30" s="43"/>
      <c r="CZD30" s="43"/>
      <c r="CZE30" s="43"/>
      <c r="CZF30" s="43"/>
      <c r="CZG30" s="43"/>
      <c r="CZH30" s="43"/>
      <c r="CZI30" s="43"/>
      <c r="CZJ30" s="43"/>
      <c r="CZK30" s="43"/>
      <c r="CZL30" s="43"/>
      <c r="CZM30" s="43"/>
      <c r="CZN30" s="43"/>
      <c r="CZO30" s="43"/>
      <c r="CZP30" s="43"/>
      <c r="CZQ30" s="43"/>
      <c r="CZR30" s="43"/>
      <c r="CZS30" s="43"/>
      <c r="CZT30" s="43"/>
      <c r="CZU30" s="43"/>
      <c r="CZV30" s="43"/>
      <c r="CZW30" s="43"/>
      <c r="CZX30" s="43"/>
      <c r="CZY30" s="43"/>
      <c r="CZZ30" s="43"/>
      <c r="DAA30" s="43"/>
      <c r="DAB30" s="43"/>
      <c r="DAC30" s="43"/>
      <c r="DAD30" s="43"/>
      <c r="DAE30" s="43"/>
      <c r="DAF30" s="43"/>
      <c r="DAG30" s="43"/>
      <c r="DAH30" s="43"/>
      <c r="DAI30" s="43"/>
      <c r="DAJ30" s="43"/>
      <c r="DAK30" s="43"/>
      <c r="DAL30" s="43"/>
      <c r="DAM30" s="43"/>
      <c r="DAN30" s="43"/>
      <c r="DAO30" s="43"/>
      <c r="DAP30" s="43"/>
      <c r="DAQ30" s="43"/>
      <c r="DAR30" s="43"/>
      <c r="DAS30" s="43"/>
      <c r="DAT30" s="43"/>
      <c r="DAU30" s="43"/>
      <c r="DAV30" s="43"/>
      <c r="DAW30" s="43"/>
      <c r="DAX30" s="43"/>
      <c r="DAY30" s="43"/>
      <c r="DAZ30" s="43"/>
      <c r="DBA30" s="43"/>
      <c r="DBB30" s="43"/>
      <c r="DBC30" s="43"/>
      <c r="DBD30" s="43"/>
      <c r="DBE30" s="43"/>
      <c r="DBF30" s="43"/>
      <c r="DBG30" s="43"/>
      <c r="DBH30" s="43"/>
      <c r="DBI30" s="43"/>
      <c r="DBJ30" s="43"/>
      <c r="DBK30" s="43"/>
      <c r="DBL30" s="43"/>
      <c r="DBM30" s="43"/>
      <c r="DBN30" s="43"/>
      <c r="DBO30" s="43"/>
      <c r="DBP30" s="43"/>
      <c r="DBQ30" s="43"/>
      <c r="DBR30" s="43"/>
      <c r="DBS30" s="43"/>
      <c r="DBT30" s="43"/>
      <c r="DBU30" s="43"/>
      <c r="DBV30" s="43"/>
      <c r="DBW30" s="43"/>
      <c r="DBX30" s="43"/>
      <c r="DBY30" s="43"/>
      <c r="DBZ30" s="43"/>
      <c r="DCA30" s="43"/>
      <c r="DCB30" s="43"/>
      <c r="DCC30" s="43"/>
      <c r="DCD30" s="43"/>
      <c r="DCE30" s="43"/>
      <c r="DCF30" s="43"/>
      <c r="DCG30" s="43"/>
      <c r="DCH30" s="43"/>
      <c r="DCI30" s="43"/>
      <c r="DCJ30" s="43"/>
      <c r="DCK30" s="43"/>
      <c r="DCL30" s="43"/>
      <c r="DCM30" s="43"/>
      <c r="DCN30" s="43"/>
      <c r="DCO30" s="43"/>
      <c r="DCP30" s="43"/>
      <c r="DCQ30" s="43"/>
      <c r="DCR30" s="43"/>
      <c r="DCS30" s="43"/>
      <c r="DCT30" s="43"/>
      <c r="DCU30" s="43"/>
      <c r="DCV30" s="43"/>
      <c r="DCW30" s="43"/>
      <c r="DCX30" s="43"/>
      <c r="DCY30" s="43"/>
      <c r="DCZ30" s="43"/>
      <c r="DDA30" s="43"/>
      <c r="DDB30" s="43"/>
      <c r="DDC30" s="43"/>
      <c r="DDD30" s="43"/>
      <c r="DDE30" s="43"/>
      <c r="DDF30" s="43"/>
      <c r="DDG30" s="43"/>
      <c r="DDH30" s="43"/>
      <c r="DDI30" s="43"/>
      <c r="DDJ30" s="43"/>
      <c r="DDK30" s="43"/>
      <c r="DDL30" s="43"/>
      <c r="DDM30" s="43"/>
      <c r="DDN30" s="43"/>
      <c r="DDO30" s="43"/>
      <c r="DDP30" s="43"/>
      <c r="DDQ30" s="43"/>
      <c r="DDR30" s="43"/>
      <c r="DDS30" s="43"/>
      <c r="DDT30" s="43"/>
      <c r="DDU30" s="43"/>
      <c r="DDV30" s="43"/>
      <c r="DDW30" s="43"/>
      <c r="DDX30" s="43"/>
      <c r="DDY30" s="43"/>
      <c r="DDZ30" s="43"/>
      <c r="DEA30" s="43"/>
      <c r="DEB30" s="43"/>
      <c r="DEC30" s="43"/>
      <c r="DED30" s="43"/>
      <c r="DEE30" s="43"/>
      <c r="DEF30" s="43"/>
      <c r="DEG30" s="43"/>
      <c r="DEH30" s="43"/>
      <c r="DEI30" s="43"/>
      <c r="DEJ30" s="43"/>
      <c r="DEK30" s="43"/>
      <c r="DEL30" s="43"/>
      <c r="DEM30" s="43"/>
      <c r="DEN30" s="43"/>
      <c r="DEO30" s="43"/>
      <c r="DEP30" s="43"/>
      <c r="DEQ30" s="43"/>
      <c r="DER30" s="43"/>
      <c r="DES30" s="43"/>
      <c r="DET30" s="43"/>
      <c r="DEU30" s="43"/>
      <c r="DEV30" s="43"/>
      <c r="DEW30" s="43"/>
      <c r="DEX30" s="43"/>
      <c r="DEY30" s="43"/>
      <c r="DEZ30" s="43"/>
      <c r="DFA30" s="43"/>
      <c r="DFB30" s="43"/>
      <c r="DFC30" s="43"/>
      <c r="DFD30" s="43"/>
      <c r="DFE30" s="43"/>
      <c r="DFF30" s="43"/>
      <c r="DFG30" s="43"/>
      <c r="DFH30" s="43"/>
      <c r="DFI30" s="43"/>
      <c r="DFJ30" s="43"/>
      <c r="DFK30" s="43"/>
      <c r="DFL30" s="43"/>
      <c r="DFM30" s="43"/>
      <c r="DFN30" s="43"/>
      <c r="DFO30" s="43"/>
      <c r="DFP30" s="43"/>
      <c r="DFQ30" s="43"/>
      <c r="DFR30" s="43"/>
      <c r="DFS30" s="43"/>
      <c r="DFT30" s="43"/>
      <c r="DFU30" s="43"/>
      <c r="DFV30" s="43"/>
      <c r="DFW30" s="43"/>
      <c r="DFX30" s="43"/>
      <c r="DFY30" s="43"/>
      <c r="DFZ30" s="43"/>
      <c r="DGA30" s="43"/>
      <c r="DGB30" s="43"/>
      <c r="DGC30" s="43"/>
      <c r="DGD30" s="43"/>
      <c r="DGE30" s="43"/>
      <c r="DGF30" s="43"/>
      <c r="DGG30" s="43"/>
      <c r="DGH30" s="43"/>
      <c r="DGI30" s="43"/>
      <c r="DGJ30" s="43"/>
      <c r="DGK30" s="43"/>
      <c r="DGL30" s="43"/>
      <c r="DGM30" s="43"/>
      <c r="DGN30" s="43"/>
      <c r="DGO30" s="43"/>
      <c r="DGP30" s="43"/>
      <c r="DGQ30" s="43"/>
      <c r="DGR30" s="43"/>
      <c r="DGS30" s="43"/>
      <c r="DGT30" s="43"/>
      <c r="DGU30" s="43"/>
      <c r="DGV30" s="43"/>
      <c r="DGW30" s="43"/>
      <c r="DGX30" s="43"/>
      <c r="DGY30" s="43"/>
      <c r="DGZ30" s="43"/>
      <c r="DHA30" s="43"/>
      <c r="DHB30" s="43"/>
      <c r="DHC30" s="43"/>
      <c r="DHD30" s="43"/>
      <c r="DHE30" s="43"/>
      <c r="DHF30" s="43"/>
      <c r="DHG30" s="43"/>
      <c r="DHH30" s="43"/>
      <c r="DHI30" s="43"/>
      <c r="DHJ30" s="43"/>
      <c r="DHK30" s="43"/>
      <c r="DHL30" s="43"/>
      <c r="DHM30" s="43"/>
      <c r="DHN30" s="43"/>
      <c r="DHO30" s="43"/>
      <c r="DHP30" s="43"/>
      <c r="DHQ30" s="43"/>
      <c r="DHR30" s="43"/>
      <c r="DHS30" s="43"/>
      <c r="DHT30" s="43"/>
      <c r="DHU30" s="43"/>
      <c r="DHV30" s="43"/>
      <c r="DHW30" s="43"/>
      <c r="DHX30" s="43"/>
      <c r="DHY30" s="43"/>
      <c r="DHZ30" s="43"/>
      <c r="DIA30" s="43"/>
      <c r="DIB30" s="43"/>
      <c r="DIC30" s="43"/>
      <c r="DID30" s="43"/>
      <c r="DIE30" s="43"/>
      <c r="DIF30" s="43"/>
      <c r="DIG30" s="43"/>
      <c r="DIH30" s="43"/>
      <c r="DII30" s="43"/>
      <c r="DIJ30" s="43"/>
      <c r="DIK30" s="43"/>
      <c r="DIL30" s="43"/>
      <c r="DIM30" s="43"/>
      <c r="DIN30" s="43"/>
      <c r="DIO30" s="43"/>
      <c r="DIP30" s="43"/>
      <c r="DIQ30" s="43"/>
      <c r="DIR30" s="43"/>
      <c r="DIS30" s="43"/>
      <c r="DIT30" s="43"/>
      <c r="DIU30" s="43"/>
      <c r="DIV30" s="43"/>
      <c r="DIW30" s="43"/>
      <c r="DIX30" s="43"/>
      <c r="DIY30" s="43"/>
      <c r="DIZ30" s="43"/>
      <c r="DJA30" s="43"/>
      <c r="DJB30" s="43"/>
      <c r="DJC30" s="43"/>
      <c r="DJD30" s="43"/>
      <c r="DJE30" s="43"/>
      <c r="DJF30" s="43"/>
      <c r="DJG30" s="43"/>
      <c r="DJH30" s="43"/>
      <c r="DJI30" s="43"/>
      <c r="DJJ30" s="43"/>
      <c r="DJK30" s="43"/>
      <c r="DJL30" s="43"/>
      <c r="DJM30" s="43"/>
      <c r="DJN30" s="43"/>
      <c r="DJO30" s="43"/>
      <c r="DJP30" s="43"/>
      <c r="DJQ30" s="43"/>
      <c r="DJR30" s="43"/>
      <c r="DJS30" s="43"/>
      <c r="DJT30" s="43"/>
      <c r="DJU30" s="43"/>
      <c r="DJV30" s="43"/>
      <c r="DJW30" s="43"/>
      <c r="DJX30" s="43"/>
      <c r="DJY30" s="43"/>
      <c r="DJZ30" s="43"/>
      <c r="DKA30" s="43"/>
      <c r="DKB30" s="43"/>
      <c r="DKC30" s="43"/>
      <c r="DKD30" s="43"/>
      <c r="DKE30" s="43"/>
      <c r="DKF30" s="43"/>
      <c r="DKG30" s="43"/>
      <c r="DKH30" s="43"/>
      <c r="DKI30" s="43"/>
      <c r="DKJ30" s="43"/>
      <c r="DKK30" s="43"/>
      <c r="DKL30" s="43"/>
      <c r="DKM30" s="43"/>
      <c r="DKN30" s="43"/>
      <c r="DKO30" s="43"/>
      <c r="DKP30" s="43"/>
      <c r="DKQ30" s="43"/>
      <c r="DKR30" s="43"/>
      <c r="DKS30" s="43"/>
      <c r="DKT30" s="43"/>
      <c r="DKU30" s="43"/>
      <c r="DKV30" s="43"/>
      <c r="DKW30" s="43"/>
      <c r="DKX30" s="43"/>
      <c r="DKY30" s="43"/>
      <c r="DKZ30" s="43"/>
      <c r="DLA30" s="43"/>
      <c r="DLB30" s="43"/>
      <c r="DLC30" s="43"/>
      <c r="DLD30" s="43"/>
      <c r="DLE30" s="43"/>
      <c r="DLF30" s="43"/>
      <c r="DLG30" s="43"/>
      <c r="DLH30" s="43"/>
      <c r="DLI30" s="43"/>
      <c r="DLJ30" s="43"/>
      <c r="DLK30" s="43"/>
      <c r="DLL30" s="43"/>
      <c r="DLM30" s="43"/>
      <c r="DLN30" s="43"/>
      <c r="DLO30" s="43"/>
      <c r="DLP30" s="43"/>
      <c r="DLQ30" s="43"/>
      <c r="DLR30" s="43"/>
      <c r="DLS30" s="43"/>
      <c r="DLT30" s="43"/>
      <c r="DLU30" s="43"/>
      <c r="DLV30" s="43"/>
      <c r="DLW30" s="43"/>
      <c r="DLX30" s="43"/>
      <c r="DLY30" s="43"/>
      <c r="DLZ30" s="43"/>
      <c r="DMA30" s="43"/>
      <c r="DMB30" s="43"/>
      <c r="DMC30" s="43"/>
      <c r="DMD30" s="43"/>
      <c r="DME30" s="43"/>
      <c r="DMF30" s="43"/>
      <c r="DMG30" s="43"/>
      <c r="DMH30" s="43"/>
      <c r="DMI30" s="43"/>
      <c r="DMJ30" s="43"/>
      <c r="DMK30" s="43"/>
      <c r="DML30" s="43"/>
      <c r="DMM30" s="43"/>
      <c r="DMN30" s="43"/>
      <c r="DMO30" s="43"/>
      <c r="DMP30" s="43"/>
      <c r="DMQ30" s="43"/>
      <c r="DMR30" s="43"/>
      <c r="DMS30" s="43"/>
      <c r="DMT30" s="43"/>
      <c r="DMU30" s="43"/>
      <c r="DMV30" s="43"/>
      <c r="DMW30" s="43"/>
      <c r="DMX30" s="43"/>
      <c r="DMY30" s="43"/>
      <c r="DMZ30" s="43"/>
      <c r="DNA30" s="43"/>
      <c r="DNB30" s="43"/>
      <c r="DNC30" s="43"/>
      <c r="DND30" s="43"/>
      <c r="DNE30" s="43"/>
      <c r="DNF30" s="43"/>
      <c r="DNG30" s="43"/>
      <c r="DNH30" s="43"/>
      <c r="DNI30" s="43"/>
      <c r="DNJ30" s="43"/>
      <c r="DNK30" s="43"/>
      <c r="DNL30" s="43"/>
      <c r="DNM30" s="43"/>
      <c r="DNN30" s="43"/>
      <c r="DNO30" s="43"/>
      <c r="DNP30" s="43"/>
      <c r="DNQ30" s="43"/>
      <c r="DNR30" s="43"/>
      <c r="DNS30" s="43"/>
      <c r="DNT30" s="43"/>
      <c r="DNU30" s="43"/>
      <c r="DNV30" s="43"/>
      <c r="DNW30" s="43"/>
      <c r="DNX30" s="43"/>
      <c r="DNY30" s="43"/>
      <c r="DNZ30" s="43"/>
      <c r="DOA30" s="43"/>
      <c r="DOB30" s="43"/>
      <c r="DOC30" s="43"/>
      <c r="DOD30" s="43"/>
      <c r="DOE30" s="43"/>
      <c r="DOF30" s="43"/>
      <c r="DOG30" s="43"/>
      <c r="DOH30" s="43"/>
      <c r="DOI30" s="43"/>
      <c r="DOJ30" s="43"/>
      <c r="DOK30" s="43"/>
      <c r="DOL30" s="43"/>
      <c r="DOM30" s="43"/>
      <c r="DON30" s="43"/>
      <c r="DOO30" s="43"/>
      <c r="DOP30" s="43"/>
      <c r="DOQ30" s="43"/>
      <c r="DOR30" s="43"/>
      <c r="DOS30" s="43"/>
      <c r="DOT30" s="43"/>
      <c r="DOU30" s="43"/>
      <c r="DOV30" s="43"/>
      <c r="DOW30" s="43"/>
      <c r="DOX30" s="43"/>
      <c r="DOY30" s="43"/>
      <c r="DOZ30" s="43"/>
      <c r="DPA30" s="43"/>
      <c r="DPB30" s="43"/>
      <c r="DPC30" s="43"/>
      <c r="DPD30" s="43"/>
      <c r="DPE30" s="43"/>
      <c r="DPF30" s="43"/>
      <c r="DPG30" s="43"/>
      <c r="DPH30" s="43"/>
      <c r="DPI30" s="43"/>
      <c r="DPJ30" s="43"/>
      <c r="DPK30" s="43"/>
      <c r="DPL30" s="43"/>
      <c r="DPM30" s="43"/>
      <c r="DPN30" s="43"/>
      <c r="DPO30" s="43"/>
      <c r="DPP30" s="43"/>
      <c r="DPQ30" s="43"/>
      <c r="DPR30" s="43"/>
      <c r="DPS30" s="43"/>
      <c r="DPT30" s="43"/>
      <c r="DPU30" s="43"/>
      <c r="DPV30" s="43"/>
      <c r="DPW30" s="43"/>
      <c r="DPX30" s="43"/>
      <c r="DPY30" s="43"/>
      <c r="DPZ30" s="43"/>
      <c r="DQA30" s="43"/>
      <c r="DQB30" s="43"/>
      <c r="DQC30" s="43"/>
      <c r="DQD30" s="43"/>
      <c r="DQE30" s="43"/>
      <c r="DQF30" s="43"/>
      <c r="DQG30" s="43"/>
      <c r="DQH30" s="43"/>
      <c r="DQI30" s="43"/>
      <c r="DQJ30" s="43"/>
      <c r="DQK30" s="43"/>
      <c r="DQL30" s="43"/>
      <c r="DQM30" s="43"/>
      <c r="DQN30" s="43"/>
      <c r="DQO30" s="43"/>
      <c r="DQP30" s="43"/>
      <c r="DQQ30" s="43"/>
      <c r="DQR30" s="43"/>
      <c r="DQS30" s="43"/>
      <c r="DQT30" s="43"/>
      <c r="DQU30" s="43"/>
      <c r="DQV30" s="43"/>
      <c r="DQW30" s="43"/>
      <c r="DQX30" s="43"/>
      <c r="DQY30" s="43"/>
      <c r="DQZ30" s="43"/>
      <c r="DRA30" s="43"/>
      <c r="DRB30" s="43"/>
      <c r="DRC30" s="43"/>
      <c r="DRD30" s="43"/>
      <c r="DRE30" s="43"/>
      <c r="DRF30" s="43"/>
      <c r="DRG30" s="43"/>
      <c r="DRH30" s="43"/>
      <c r="DRI30" s="43"/>
      <c r="DRJ30" s="43"/>
      <c r="DRK30" s="43"/>
      <c r="DRL30" s="43"/>
      <c r="DRM30" s="43"/>
      <c r="DRN30" s="43"/>
      <c r="DRO30" s="43"/>
      <c r="DRP30" s="43"/>
      <c r="DRQ30" s="43"/>
      <c r="DRR30" s="43"/>
      <c r="DRS30" s="43"/>
      <c r="DRT30" s="43"/>
      <c r="DRU30" s="43"/>
      <c r="DRV30" s="43"/>
      <c r="DRW30" s="43"/>
      <c r="DRX30" s="43"/>
      <c r="DRY30" s="43"/>
      <c r="DRZ30" s="43"/>
      <c r="DSA30" s="43"/>
      <c r="DSB30" s="43"/>
      <c r="DSC30" s="43"/>
      <c r="DSD30" s="43"/>
      <c r="DSE30" s="43"/>
      <c r="DSF30" s="43"/>
      <c r="DSG30" s="43"/>
      <c r="DSH30" s="43"/>
      <c r="DSI30" s="43"/>
      <c r="DSJ30" s="43"/>
      <c r="DSK30" s="43"/>
      <c r="DSL30" s="43"/>
      <c r="DSM30" s="43"/>
      <c r="DSN30" s="43"/>
      <c r="DSO30" s="43"/>
      <c r="DSP30" s="43"/>
      <c r="DSQ30" s="43"/>
      <c r="DSR30" s="43"/>
      <c r="DSS30" s="43"/>
      <c r="DST30" s="43"/>
      <c r="DSU30" s="43"/>
      <c r="DSV30" s="43"/>
      <c r="DSW30" s="43"/>
      <c r="DSX30" s="43"/>
      <c r="DSY30" s="43"/>
      <c r="DSZ30" s="43"/>
      <c r="DTA30" s="43"/>
      <c r="DTB30" s="43"/>
      <c r="DTC30" s="43"/>
      <c r="DTD30" s="43"/>
      <c r="DTE30" s="43"/>
      <c r="DTF30" s="43"/>
      <c r="DTG30" s="43"/>
      <c r="DTH30" s="43"/>
      <c r="DTI30" s="43"/>
      <c r="DTJ30" s="43"/>
      <c r="DTK30" s="43"/>
      <c r="DTL30" s="43"/>
      <c r="DTM30" s="43"/>
      <c r="DTN30" s="43"/>
      <c r="DTO30" s="43"/>
      <c r="DTP30" s="43"/>
      <c r="DTQ30" s="43"/>
      <c r="DTR30" s="43"/>
      <c r="DTS30" s="43"/>
      <c r="DTT30" s="43"/>
      <c r="DTU30" s="43"/>
      <c r="DTV30" s="43"/>
      <c r="DTW30" s="43"/>
      <c r="DTX30" s="43"/>
      <c r="DTY30" s="43"/>
      <c r="DTZ30" s="43"/>
      <c r="DUA30" s="43"/>
      <c r="DUB30" s="43"/>
      <c r="DUC30" s="43"/>
      <c r="DUD30" s="43"/>
      <c r="DUE30" s="43"/>
      <c r="DUF30" s="43"/>
      <c r="DUG30" s="43"/>
      <c r="DUH30" s="43"/>
      <c r="DUI30" s="43"/>
      <c r="DUJ30" s="43"/>
      <c r="DUK30" s="43"/>
      <c r="DUL30" s="43"/>
      <c r="DUM30" s="43"/>
      <c r="DUN30" s="43"/>
      <c r="DUO30" s="43"/>
      <c r="DUP30" s="43"/>
      <c r="DUQ30" s="43"/>
      <c r="DUR30" s="43"/>
      <c r="DUS30" s="43"/>
      <c r="DUT30" s="43"/>
      <c r="DUU30" s="43"/>
      <c r="DUV30" s="43"/>
      <c r="DUW30" s="43"/>
      <c r="DUX30" s="43"/>
      <c r="DUY30" s="43"/>
      <c r="DUZ30" s="43"/>
      <c r="DVA30" s="43"/>
      <c r="DVB30" s="43"/>
      <c r="DVC30" s="43"/>
      <c r="DVD30" s="43"/>
      <c r="DVE30" s="43"/>
      <c r="DVF30" s="43"/>
      <c r="DVG30" s="43"/>
      <c r="DVH30" s="43"/>
      <c r="DVI30" s="43"/>
      <c r="DVJ30" s="43"/>
      <c r="DVK30" s="43"/>
      <c r="DVL30" s="43"/>
      <c r="DVM30" s="43"/>
      <c r="DVN30" s="43"/>
      <c r="DVO30" s="43"/>
      <c r="DVP30" s="43"/>
      <c r="DVQ30" s="43"/>
      <c r="DVR30" s="43"/>
      <c r="DVS30" s="43"/>
      <c r="DVT30" s="43"/>
      <c r="DVU30" s="43"/>
      <c r="DVV30" s="43"/>
      <c r="DVW30" s="43"/>
      <c r="DVX30" s="43"/>
      <c r="DVY30" s="43"/>
      <c r="DVZ30" s="43"/>
      <c r="DWA30" s="43"/>
      <c r="DWB30" s="43"/>
      <c r="DWC30" s="43"/>
      <c r="DWD30" s="43"/>
      <c r="DWE30" s="43"/>
      <c r="DWF30" s="43"/>
      <c r="DWG30" s="43"/>
      <c r="DWH30" s="43"/>
      <c r="DWI30" s="43"/>
      <c r="DWJ30" s="43"/>
      <c r="DWK30" s="43"/>
      <c r="DWL30" s="43"/>
      <c r="DWM30" s="43"/>
      <c r="DWN30" s="43"/>
      <c r="DWO30" s="43"/>
      <c r="DWP30" s="43"/>
      <c r="DWQ30" s="43"/>
      <c r="DWR30" s="43"/>
      <c r="DWS30" s="43"/>
      <c r="DWT30" s="43"/>
      <c r="DWU30" s="43"/>
      <c r="DWV30" s="43"/>
      <c r="DWW30" s="43"/>
      <c r="DWX30" s="43"/>
      <c r="DWY30" s="43"/>
      <c r="DWZ30" s="43"/>
      <c r="DXA30" s="43"/>
      <c r="DXB30" s="43"/>
      <c r="DXC30" s="43"/>
      <c r="DXD30" s="43"/>
      <c r="DXE30" s="43"/>
      <c r="DXF30" s="43"/>
      <c r="DXG30" s="43"/>
      <c r="DXH30" s="43"/>
      <c r="DXI30" s="43"/>
      <c r="DXJ30" s="43"/>
      <c r="DXK30" s="43"/>
      <c r="DXL30" s="43"/>
      <c r="DXM30" s="43"/>
      <c r="DXN30" s="43"/>
      <c r="DXO30" s="43"/>
      <c r="DXP30" s="43"/>
      <c r="DXQ30" s="43"/>
      <c r="DXR30" s="43"/>
      <c r="DXS30" s="43"/>
      <c r="DXT30" s="43"/>
      <c r="DXU30" s="43"/>
      <c r="DXV30" s="43"/>
      <c r="DXW30" s="43"/>
      <c r="DXX30" s="43"/>
      <c r="DXY30" s="43"/>
      <c r="DXZ30" s="43"/>
      <c r="DYA30" s="43"/>
      <c r="DYB30" s="43"/>
      <c r="DYC30" s="43"/>
      <c r="DYD30" s="43"/>
      <c r="DYE30" s="43"/>
      <c r="DYF30" s="43"/>
      <c r="DYG30" s="43"/>
      <c r="DYH30" s="43"/>
      <c r="DYI30" s="43"/>
      <c r="DYJ30" s="43"/>
      <c r="DYK30" s="43"/>
      <c r="DYL30" s="43"/>
      <c r="DYM30" s="43"/>
      <c r="DYN30" s="43"/>
      <c r="DYO30" s="43"/>
      <c r="DYP30" s="43"/>
      <c r="DYQ30" s="43"/>
      <c r="DYR30" s="43"/>
      <c r="DYS30" s="43"/>
      <c r="DYT30" s="43"/>
      <c r="DYU30" s="43"/>
      <c r="DYV30" s="43"/>
      <c r="DYW30" s="43"/>
      <c r="DYX30" s="43"/>
      <c r="DYY30" s="43"/>
      <c r="DYZ30" s="43"/>
      <c r="DZA30" s="43"/>
      <c r="DZB30" s="43"/>
      <c r="DZC30" s="43"/>
      <c r="DZD30" s="43"/>
      <c r="DZE30" s="43"/>
      <c r="DZF30" s="43"/>
      <c r="DZG30" s="43"/>
      <c r="DZH30" s="43"/>
      <c r="DZI30" s="43"/>
      <c r="DZJ30" s="43"/>
      <c r="DZK30" s="43"/>
      <c r="DZL30" s="43"/>
      <c r="DZM30" s="43"/>
      <c r="DZN30" s="43"/>
      <c r="DZO30" s="43"/>
      <c r="DZP30" s="43"/>
      <c r="DZQ30" s="43"/>
      <c r="DZR30" s="43"/>
      <c r="DZS30" s="43"/>
      <c r="DZT30" s="43"/>
      <c r="DZU30" s="43"/>
      <c r="DZV30" s="43"/>
      <c r="DZW30" s="43"/>
      <c r="DZX30" s="43"/>
      <c r="DZY30" s="43"/>
      <c r="DZZ30" s="43"/>
      <c r="EAA30" s="43"/>
      <c r="EAB30" s="43"/>
      <c r="EAC30" s="43"/>
      <c r="EAD30" s="43"/>
      <c r="EAE30" s="43"/>
      <c r="EAF30" s="43"/>
      <c r="EAG30" s="43"/>
      <c r="EAH30" s="43"/>
      <c r="EAI30" s="43"/>
      <c r="EAJ30" s="43"/>
      <c r="EAK30" s="43"/>
      <c r="EAL30" s="43"/>
      <c r="EAM30" s="43"/>
      <c r="EAN30" s="43"/>
      <c r="EAO30" s="43"/>
      <c r="EAP30" s="43"/>
      <c r="EAQ30" s="43"/>
      <c r="EAR30" s="43"/>
      <c r="EAS30" s="43"/>
      <c r="EAT30" s="43"/>
      <c r="EAU30" s="43"/>
      <c r="EAV30" s="43"/>
      <c r="EAW30" s="43"/>
      <c r="EAX30" s="43"/>
      <c r="EAY30" s="43"/>
      <c r="EAZ30" s="43"/>
      <c r="EBA30" s="43"/>
      <c r="EBB30" s="43"/>
      <c r="EBC30" s="43"/>
      <c r="EBD30" s="43"/>
      <c r="EBE30" s="43"/>
      <c r="EBF30" s="43"/>
      <c r="EBG30" s="43"/>
      <c r="EBH30" s="43"/>
      <c r="EBI30" s="43"/>
      <c r="EBJ30" s="43"/>
      <c r="EBK30" s="43"/>
      <c r="EBL30" s="43"/>
      <c r="EBM30" s="43"/>
      <c r="EBN30" s="43"/>
      <c r="EBO30" s="43"/>
      <c r="EBP30" s="43"/>
      <c r="EBQ30" s="43"/>
      <c r="EBR30" s="43"/>
      <c r="EBS30" s="43"/>
      <c r="EBT30" s="43"/>
      <c r="EBU30" s="43"/>
      <c r="EBV30" s="43"/>
      <c r="EBW30" s="43"/>
      <c r="EBX30" s="43"/>
      <c r="EBY30" s="43"/>
      <c r="EBZ30" s="43"/>
      <c r="ECA30" s="43"/>
      <c r="ECB30" s="43"/>
      <c r="ECC30" s="43"/>
      <c r="ECD30" s="43"/>
      <c r="ECE30" s="43"/>
      <c r="ECF30" s="43"/>
      <c r="ECG30" s="43"/>
      <c r="ECH30" s="43"/>
      <c r="ECI30" s="43"/>
      <c r="ECJ30" s="43"/>
      <c r="ECK30" s="43"/>
      <c r="ECL30" s="43"/>
      <c r="ECM30" s="43"/>
      <c r="ECN30" s="43"/>
      <c r="ECO30" s="43"/>
      <c r="ECP30" s="43"/>
      <c r="ECQ30" s="43"/>
      <c r="ECR30" s="43"/>
      <c r="ECS30" s="43"/>
      <c r="ECT30" s="43"/>
      <c r="ECU30" s="43"/>
      <c r="ECV30" s="43"/>
      <c r="ECW30" s="43"/>
      <c r="ECX30" s="43"/>
      <c r="ECY30" s="43"/>
      <c r="ECZ30" s="43"/>
      <c r="EDA30" s="43"/>
      <c r="EDB30" s="43"/>
      <c r="EDC30" s="43"/>
      <c r="EDD30" s="43"/>
      <c r="EDE30" s="43"/>
      <c r="EDF30" s="43"/>
      <c r="EDG30" s="43"/>
      <c r="EDH30" s="43"/>
      <c r="EDI30" s="43"/>
      <c r="EDJ30" s="43"/>
      <c r="EDK30" s="43"/>
      <c r="EDL30" s="43"/>
      <c r="EDM30" s="43"/>
      <c r="EDN30" s="43"/>
      <c r="EDO30" s="43"/>
      <c r="EDP30" s="43"/>
      <c r="EDQ30" s="43"/>
      <c r="EDR30" s="43"/>
      <c r="EDS30" s="43"/>
      <c r="EDT30" s="43"/>
      <c r="EDU30" s="43"/>
      <c r="EDV30" s="43"/>
      <c r="EDW30" s="43"/>
      <c r="EDX30" s="43"/>
      <c r="EDY30" s="43"/>
      <c r="EDZ30" s="43"/>
      <c r="EEA30" s="43"/>
      <c r="EEB30" s="43"/>
      <c r="EEC30" s="43"/>
      <c r="EED30" s="43"/>
      <c r="EEE30" s="43"/>
      <c r="EEF30" s="43"/>
      <c r="EEG30" s="43"/>
      <c r="EEH30" s="43"/>
      <c r="EEI30" s="43"/>
      <c r="EEJ30" s="43"/>
      <c r="EEK30" s="43"/>
      <c r="EEL30" s="43"/>
      <c r="EEM30" s="43"/>
      <c r="EEN30" s="43"/>
      <c r="EEO30" s="43"/>
      <c r="EEP30" s="43"/>
      <c r="EEQ30" s="43"/>
      <c r="EER30" s="43"/>
      <c r="EES30" s="43"/>
      <c r="EET30" s="43"/>
      <c r="EEU30" s="43"/>
      <c r="EEV30" s="43"/>
      <c r="EEW30" s="43"/>
      <c r="EEX30" s="43"/>
      <c r="EEY30" s="43"/>
      <c r="EEZ30" s="43"/>
      <c r="EFA30" s="43"/>
      <c r="EFB30" s="43"/>
      <c r="EFC30" s="43"/>
      <c r="EFD30" s="43"/>
      <c r="EFE30" s="43"/>
      <c r="EFF30" s="43"/>
      <c r="EFG30" s="43"/>
      <c r="EFH30" s="43"/>
      <c r="EFI30" s="43"/>
      <c r="EFJ30" s="43"/>
      <c r="EFK30" s="43"/>
      <c r="EFL30" s="43"/>
      <c r="EFM30" s="43"/>
      <c r="EFN30" s="43"/>
      <c r="EFO30" s="43"/>
      <c r="EFP30" s="43"/>
      <c r="EFQ30" s="43"/>
      <c r="EFR30" s="43"/>
      <c r="EFS30" s="43"/>
      <c r="EFT30" s="43"/>
      <c r="EFU30" s="43"/>
      <c r="EFV30" s="43"/>
      <c r="EFW30" s="43"/>
      <c r="EFX30" s="43"/>
      <c r="EFY30" s="43"/>
      <c r="EFZ30" s="43"/>
      <c r="EGA30" s="43"/>
      <c r="EGB30" s="43"/>
      <c r="EGC30" s="43"/>
      <c r="EGD30" s="43"/>
      <c r="EGE30" s="43"/>
      <c r="EGF30" s="43"/>
      <c r="EGG30" s="43"/>
      <c r="EGH30" s="43"/>
      <c r="EGI30" s="43"/>
      <c r="EGJ30" s="43"/>
      <c r="EGK30" s="43"/>
      <c r="EGL30" s="43"/>
      <c r="EGM30" s="43"/>
      <c r="EGN30" s="43"/>
      <c r="EGO30" s="43"/>
      <c r="EGP30" s="43"/>
      <c r="EGQ30" s="43"/>
      <c r="EGR30" s="43"/>
      <c r="EGS30" s="43"/>
      <c r="EGT30" s="43"/>
      <c r="EGU30" s="43"/>
      <c r="EGV30" s="43"/>
      <c r="EGW30" s="43"/>
      <c r="EGX30" s="43"/>
      <c r="EGY30" s="43"/>
      <c r="EGZ30" s="43"/>
      <c r="EHA30" s="43"/>
      <c r="EHB30" s="43"/>
      <c r="EHC30" s="43"/>
      <c r="EHD30" s="43"/>
      <c r="EHE30" s="43"/>
      <c r="EHF30" s="43"/>
      <c r="EHG30" s="43"/>
      <c r="EHH30" s="43"/>
      <c r="EHI30" s="43"/>
      <c r="EHJ30" s="43"/>
      <c r="EHK30" s="43"/>
      <c r="EHL30" s="43"/>
      <c r="EHM30" s="43"/>
      <c r="EHN30" s="43"/>
      <c r="EHO30" s="43"/>
      <c r="EHP30" s="43"/>
      <c r="EHQ30" s="43"/>
      <c r="EHR30" s="43"/>
      <c r="EHS30" s="43"/>
      <c r="EHT30" s="43"/>
      <c r="EHU30" s="43"/>
      <c r="EHV30" s="43"/>
      <c r="EHW30" s="43"/>
      <c r="EHX30" s="43"/>
      <c r="EHY30" s="43"/>
      <c r="EHZ30" s="43"/>
      <c r="EIA30" s="43"/>
      <c r="EIB30" s="43"/>
      <c r="EIC30" s="43"/>
      <c r="EID30" s="43"/>
      <c r="EIE30" s="43"/>
      <c r="EIF30" s="43"/>
      <c r="EIG30" s="43"/>
      <c r="EIH30" s="43"/>
      <c r="EII30" s="43"/>
      <c r="EIJ30" s="43"/>
      <c r="EIK30" s="43"/>
      <c r="EIL30" s="43"/>
      <c r="EIM30" s="43"/>
      <c r="EIN30" s="43"/>
      <c r="EIO30" s="43"/>
      <c r="EIP30" s="43"/>
      <c r="EIQ30" s="43"/>
      <c r="EIR30" s="43"/>
      <c r="EIS30" s="43"/>
      <c r="EIT30" s="43"/>
      <c r="EIU30" s="43"/>
      <c r="EIV30" s="43"/>
      <c r="EIW30" s="43"/>
      <c r="EIX30" s="43"/>
      <c r="EIY30" s="43"/>
      <c r="EIZ30" s="43"/>
      <c r="EJA30" s="43"/>
      <c r="EJB30" s="43"/>
      <c r="EJC30" s="43"/>
      <c r="EJD30" s="43"/>
      <c r="EJE30" s="43"/>
      <c r="EJF30" s="43"/>
      <c r="EJG30" s="43"/>
      <c r="EJH30" s="43"/>
      <c r="EJI30" s="43"/>
      <c r="EJJ30" s="43"/>
      <c r="EJK30" s="43"/>
      <c r="EJL30" s="43"/>
      <c r="EJM30" s="43"/>
      <c r="EJN30" s="43"/>
      <c r="EJO30" s="43"/>
      <c r="EJP30" s="43"/>
      <c r="EJQ30" s="43"/>
      <c r="EJR30" s="43"/>
      <c r="EJS30" s="43"/>
      <c r="EJT30" s="43"/>
      <c r="EJU30" s="43"/>
      <c r="EJV30" s="43"/>
      <c r="EJW30" s="43"/>
      <c r="EJX30" s="43"/>
      <c r="EJY30" s="43"/>
      <c r="EJZ30" s="43"/>
      <c r="EKA30" s="43"/>
      <c r="EKB30" s="43"/>
      <c r="EKC30" s="43"/>
      <c r="EKD30" s="43"/>
      <c r="EKE30" s="43"/>
      <c r="EKF30" s="43"/>
      <c r="EKG30" s="43"/>
      <c r="EKH30" s="43"/>
      <c r="EKI30" s="43"/>
      <c r="EKJ30" s="43"/>
      <c r="EKK30" s="43"/>
      <c r="EKL30" s="43"/>
      <c r="EKM30" s="43"/>
      <c r="EKN30" s="43"/>
      <c r="EKO30" s="43"/>
      <c r="EKP30" s="43"/>
      <c r="EKQ30" s="43"/>
      <c r="EKR30" s="43"/>
      <c r="EKS30" s="43"/>
      <c r="EKT30" s="43"/>
      <c r="EKU30" s="43"/>
      <c r="EKV30" s="43"/>
      <c r="EKW30" s="43"/>
      <c r="EKX30" s="43"/>
      <c r="EKY30" s="43"/>
      <c r="EKZ30" s="43"/>
      <c r="ELA30" s="43"/>
      <c r="ELB30" s="43"/>
      <c r="ELC30" s="43"/>
      <c r="ELD30" s="43"/>
      <c r="ELE30" s="43"/>
      <c r="ELF30" s="43"/>
      <c r="ELG30" s="43"/>
      <c r="ELH30" s="43"/>
      <c r="ELI30" s="43"/>
      <c r="ELJ30" s="43"/>
      <c r="ELK30" s="43"/>
      <c r="ELL30" s="43"/>
      <c r="ELM30" s="43"/>
      <c r="ELN30" s="43"/>
      <c r="ELO30" s="43"/>
      <c r="ELP30" s="43"/>
      <c r="ELQ30" s="43"/>
      <c r="ELR30" s="43"/>
      <c r="ELS30" s="43"/>
      <c r="ELT30" s="43"/>
      <c r="ELU30" s="43"/>
      <c r="ELV30" s="43"/>
      <c r="ELW30" s="43"/>
      <c r="ELX30" s="43"/>
      <c r="ELY30" s="43"/>
      <c r="ELZ30" s="43"/>
      <c r="EMA30" s="43"/>
      <c r="EMB30" s="43"/>
      <c r="EMC30" s="43"/>
      <c r="EMD30" s="43"/>
      <c r="EME30" s="43"/>
      <c r="EMF30" s="43"/>
      <c r="EMG30" s="43"/>
      <c r="EMH30" s="43"/>
      <c r="EMI30" s="43"/>
      <c r="EMJ30" s="43"/>
      <c r="EMK30" s="43"/>
      <c r="EML30" s="43"/>
      <c r="EMM30" s="43"/>
      <c r="EMN30" s="43"/>
      <c r="EMO30" s="43"/>
      <c r="EMP30" s="43"/>
      <c r="EMQ30" s="43"/>
      <c r="EMR30" s="43"/>
      <c r="EMS30" s="43"/>
      <c r="EMT30" s="43"/>
      <c r="EMU30" s="43"/>
      <c r="EMV30" s="43"/>
      <c r="EMW30" s="43"/>
      <c r="EMX30" s="43"/>
      <c r="EMY30" s="43"/>
      <c r="EMZ30" s="43"/>
      <c r="ENA30" s="43"/>
      <c r="ENB30" s="43"/>
      <c r="ENC30" s="43"/>
      <c r="END30" s="43"/>
      <c r="ENE30" s="43"/>
      <c r="ENF30" s="43"/>
      <c r="ENG30" s="43"/>
      <c r="ENH30" s="43"/>
      <c r="ENI30" s="43"/>
      <c r="ENJ30" s="43"/>
      <c r="ENK30" s="43"/>
      <c r="ENL30" s="43"/>
      <c r="ENM30" s="43"/>
      <c r="ENN30" s="43"/>
      <c r="ENO30" s="43"/>
      <c r="ENP30" s="43"/>
      <c r="ENQ30" s="43"/>
      <c r="ENR30" s="43"/>
      <c r="ENS30" s="43"/>
      <c r="ENT30" s="43"/>
      <c r="ENU30" s="43"/>
      <c r="ENV30" s="43"/>
      <c r="ENW30" s="43"/>
      <c r="ENX30" s="43"/>
      <c r="ENY30" s="43"/>
      <c r="ENZ30" s="43"/>
      <c r="EOA30" s="43"/>
      <c r="EOB30" s="43"/>
      <c r="EOC30" s="43"/>
      <c r="EOD30" s="43"/>
      <c r="EOE30" s="43"/>
      <c r="EOF30" s="43"/>
      <c r="EOG30" s="43"/>
      <c r="EOH30" s="43"/>
      <c r="EOI30" s="43"/>
      <c r="EOJ30" s="43"/>
      <c r="EOK30" s="43"/>
      <c r="EOL30" s="43"/>
      <c r="EOM30" s="43"/>
      <c r="EON30" s="43"/>
      <c r="EOO30" s="43"/>
      <c r="EOP30" s="43"/>
      <c r="EOQ30" s="43"/>
      <c r="EOR30" s="43"/>
      <c r="EOS30" s="43"/>
      <c r="EOT30" s="43"/>
      <c r="EOU30" s="43"/>
      <c r="EOV30" s="43"/>
      <c r="EOW30" s="43"/>
      <c r="EOX30" s="43"/>
      <c r="EOY30" s="43"/>
      <c r="EOZ30" s="43"/>
      <c r="EPA30" s="43"/>
      <c r="EPB30" s="43"/>
      <c r="EPC30" s="43"/>
      <c r="EPD30" s="43"/>
      <c r="EPE30" s="43"/>
      <c r="EPF30" s="43"/>
      <c r="EPG30" s="43"/>
      <c r="EPH30" s="43"/>
      <c r="EPI30" s="43"/>
      <c r="EPJ30" s="43"/>
      <c r="EPK30" s="43"/>
      <c r="EPL30" s="43"/>
      <c r="EPM30" s="43"/>
      <c r="EPN30" s="43"/>
      <c r="EPO30" s="43"/>
      <c r="EPP30" s="43"/>
      <c r="EPQ30" s="43"/>
      <c r="EPR30" s="43"/>
      <c r="EPS30" s="43"/>
      <c r="EPT30" s="43"/>
      <c r="EPU30" s="43"/>
      <c r="EPV30" s="43"/>
      <c r="EPW30" s="43"/>
      <c r="EPX30" s="43"/>
      <c r="EPY30" s="43"/>
      <c r="EPZ30" s="43"/>
      <c r="EQA30" s="43"/>
      <c r="EQB30" s="43"/>
      <c r="EQC30" s="43"/>
      <c r="EQD30" s="43"/>
      <c r="EQE30" s="43"/>
      <c r="EQF30" s="43"/>
      <c r="EQG30" s="43"/>
      <c r="EQH30" s="43"/>
      <c r="EQI30" s="43"/>
      <c r="EQJ30" s="43"/>
      <c r="EQK30" s="43"/>
      <c r="EQL30" s="43"/>
      <c r="EQM30" s="43"/>
      <c r="EQN30" s="43"/>
      <c r="EQO30" s="43"/>
      <c r="EQP30" s="43"/>
      <c r="EQQ30" s="43"/>
      <c r="EQR30" s="43"/>
      <c r="EQS30" s="43"/>
      <c r="EQT30" s="43"/>
      <c r="EQU30" s="43"/>
      <c r="EQV30" s="43"/>
      <c r="EQW30" s="43"/>
      <c r="EQX30" s="43"/>
      <c r="EQY30" s="43"/>
      <c r="EQZ30" s="43"/>
      <c r="ERA30" s="43"/>
      <c r="ERB30" s="43"/>
      <c r="ERC30" s="43"/>
      <c r="ERD30" s="43"/>
      <c r="ERE30" s="43"/>
      <c r="ERF30" s="43"/>
      <c r="ERG30" s="43"/>
      <c r="ERH30" s="43"/>
      <c r="ERI30" s="43"/>
      <c r="ERJ30" s="43"/>
      <c r="ERK30" s="43"/>
      <c r="ERL30" s="43"/>
      <c r="ERM30" s="43"/>
      <c r="ERN30" s="43"/>
      <c r="ERO30" s="43"/>
      <c r="ERP30" s="43"/>
      <c r="ERQ30" s="43"/>
      <c r="ERR30" s="43"/>
      <c r="ERS30" s="43"/>
      <c r="ERT30" s="43"/>
      <c r="ERU30" s="43"/>
      <c r="ERV30" s="43"/>
      <c r="ERW30" s="43"/>
      <c r="ERX30" s="43"/>
      <c r="ERY30" s="43"/>
      <c r="ERZ30" s="43"/>
      <c r="ESA30" s="43"/>
      <c r="ESB30" s="43"/>
      <c r="ESC30" s="43"/>
      <c r="ESD30" s="43"/>
      <c r="ESE30" s="43"/>
      <c r="ESF30" s="43"/>
      <c r="ESG30" s="43"/>
      <c r="ESH30" s="43"/>
      <c r="ESI30" s="43"/>
      <c r="ESJ30" s="43"/>
      <c r="ESK30" s="43"/>
      <c r="ESL30" s="43"/>
      <c r="ESM30" s="43"/>
      <c r="ESN30" s="43"/>
      <c r="ESO30" s="43"/>
      <c r="ESP30" s="43"/>
      <c r="ESQ30" s="43"/>
      <c r="ESR30" s="43"/>
      <c r="ESS30" s="43"/>
      <c r="EST30" s="43"/>
      <c r="ESU30" s="43"/>
      <c r="ESV30" s="43"/>
      <c r="ESW30" s="43"/>
      <c r="ESX30" s="43"/>
      <c r="ESY30" s="43"/>
      <c r="ESZ30" s="43"/>
      <c r="ETA30" s="43"/>
      <c r="ETB30" s="43"/>
      <c r="ETC30" s="43"/>
      <c r="ETD30" s="43"/>
      <c r="ETE30" s="43"/>
      <c r="ETF30" s="43"/>
      <c r="ETG30" s="43"/>
      <c r="ETH30" s="43"/>
      <c r="ETI30" s="43"/>
      <c r="ETJ30" s="43"/>
      <c r="ETK30" s="43"/>
      <c r="ETL30" s="43"/>
      <c r="ETM30" s="43"/>
      <c r="ETN30" s="43"/>
      <c r="ETO30" s="43"/>
      <c r="ETP30" s="43"/>
      <c r="ETQ30" s="43"/>
      <c r="ETR30" s="43"/>
      <c r="ETS30" s="43"/>
      <c r="ETT30" s="43"/>
      <c r="ETU30" s="43"/>
      <c r="ETV30" s="43"/>
      <c r="ETW30" s="43"/>
      <c r="ETX30" s="43"/>
      <c r="ETY30" s="43"/>
      <c r="ETZ30" s="43"/>
      <c r="EUA30" s="43"/>
      <c r="EUB30" s="43"/>
      <c r="EUC30" s="43"/>
      <c r="EUD30" s="43"/>
      <c r="EUE30" s="43"/>
      <c r="EUF30" s="43"/>
      <c r="EUG30" s="43"/>
      <c r="EUH30" s="43"/>
      <c r="EUI30" s="43"/>
      <c r="EUJ30" s="43"/>
      <c r="EUK30" s="43"/>
      <c r="EUL30" s="43"/>
      <c r="EUM30" s="43"/>
      <c r="EUN30" s="43"/>
      <c r="EUO30" s="43"/>
      <c r="EUP30" s="43"/>
      <c r="EUQ30" s="43"/>
      <c r="EUR30" s="43"/>
      <c r="EUS30" s="43"/>
      <c r="EUT30" s="43"/>
      <c r="EUU30" s="43"/>
      <c r="EUV30" s="43"/>
      <c r="EUW30" s="43"/>
      <c r="EUX30" s="43"/>
      <c r="EUY30" s="43"/>
      <c r="EUZ30" s="43"/>
      <c r="EVA30" s="43"/>
      <c r="EVB30" s="43"/>
      <c r="EVC30" s="43"/>
      <c r="EVD30" s="43"/>
      <c r="EVE30" s="43"/>
      <c r="EVF30" s="43"/>
      <c r="EVG30" s="43"/>
      <c r="EVH30" s="43"/>
      <c r="EVI30" s="43"/>
      <c r="EVJ30" s="43"/>
      <c r="EVK30" s="43"/>
      <c r="EVL30" s="43"/>
      <c r="EVM30" s="43"/>
      <c r="EVN30" s="43"/>
      <c r="EVO30" s="43"/>
      <c r="EVP30" s="43"/>
      <c r="EVQ30" s="43"/>
      <c r="EVR30" s="43"/>
      <c r="EVS30" s="43"/>
      <c r="EVT30" s="43"/>
      <c r="EVU30" s="43"/>
      <c r="EVV30" s="43"/>
      <c r="EVW30" s="43"/>
      <c r="EVX30" s="43"/>
      <c r="EVY30" s="43"/>
      <c r="EVZ30" s="43"/>
      <c r="EWA30" s="43"/>
      <c r="EWB30" s="43"/>
      <c r="EWC30" s="43"/>
      <c r="EWD30" s="43"/>
      <c r="EWE30" s="43"/>
      <c r="EWF30" s="43"/>
      <c r="EWG30" s="43"/>
      <c r="EWH30" s="43"/>
      <c r="EWI30" s="43"/>
      <c r="EWJ30" s="43"/>
      <c r="EWK30" s="43"/>
      <c r="EWL30" s="43"/>
      <c r="EWM30" s="43"/>
      <c r="EWN30" s="43"/>
      <c r="EWO30" s="43"/>
      <c r="EWP30" s="43"/>
      <c r="EWQ30" s="43"/>
      <c r="EWR30" s="43"/>
      <c r="EWS30" s="43"/>
      <c r="EWT30" s="43"/>
      <c r="EWU30" s="43"/>
      <c r="EWV30" s="43"/>
      <c r="EWW30" s="43"/>
      <c r="EWX30" s="43"/>
      <c r="EWY30" s="43"/>
      <c r="EWZ30" s="43"/>
      <c r="EXA30" s="43"/>
      <c r="EXB30" s="43"/>
      <c r="EXC30" s="43"/>
      <c r="EXD30" s="43"/>
      <c r="EXE30" s="43"/>
      <c r="EXF30" s="43"/>
      <c r="EXG30" s="43"/>
      <c r="EXH30" s="43"/>
      <c r="EXI30" s="43"/>
      <c r="EXJ30" s="43"/>
      <c r="EXK30" s="43"/>
      <c r="EXL30" s="43"/>
      <c r="EXM30" s="43"/>
      <c r="EXN30" s="43"/>
      <c r="EXO30" s="43"/>
      <c r="EXP30" s="43"/>
      <c r="EXQ30" s="43"/>
      <c r="EXR30" s="43"/>
      <c r="EXS30" s="43"/>
      <c r="EXT30" s="43"/>
      <c r="EXU30" s="43"/>
      <c r="EXV30" s="43"/>
      <c r="EXW30" s="43"/>
      <c r="EXX30" s="43"/>
      <c r="EXY30" s="43"/>
      <c r="EXZ30" s="43"/>
      <c r="EYA30" s="43"/>
      <c r="EYB30" s="43"/>
      <c r="EYC30" s="43"/>
      <c r="EYD30" s="43"/>
      <c r="EYE30" s="43"/>
      <c r="EYF30" s="43"/>
      <c r="EYG30" s="43"/>
      <c r="EYH30" s="43"/>
      <c r="EYI30" s="43"/>
      <c r="EYJ30" s="43"/>
      <c r="EYK30" s="43"/>
      <c r="EYL30" s="43"/>
      <c r="EYM30" s="43"/>
      <c r="EYN30" s="43"/>
      <c r="EYO30" s="43"/>
      <c r="EYP30" s="43"/>
      <c r="EYQ30" s="43"/>
      <c r="EYR30" s="43"/>
      <c r="EYS30" s="43"/>
      <c r="EYT30" s="43"/>
      <c r="EYU30" s="43"/>
      <c r="EYV30" s="43"/>
      <c r="EYW30" s="43"/>
      <c r="EYX30" s="43"/>
      <c r="EYY30" s="43"/>
      <c r="EYZ30" s="43"/>
      <c r="EZA30" s="43"/>
      <c r="EZB30" s="43"/>
      <c r="EZC30" s="43"/>
      <c r="EZD30" s="43"/>
      <c r="EZE30" s="43"/>
      <c r="EZF30" s="43"/>
      <c r="EZG30" s="43"/>
      <c r="EZH30" s="43"/>
      <c r="EZI30" s="43"/>
      <c r="EZJ30" s="43"/>
      <c r="EZK30" s="43"/>
      <c r="EZL30" s="43"/>
      <c r="EZM30" s="43"/>
      <c r="EZN30" s="43"/>
      <c r="EZO30" s="43"/>
      <c r="EZP30" s="43"/>
      <c r="EZQ30" s="43"/>
      <c r="EZR30" s="43"/>
      <c r="EZS30" s="43"/>
      <c r="EZT30" s="43"/>
      <c r="EZU30" s="43"/>
      <c r="EZV30" s="43"/>
      <c r="EZW30" s="43"/>
      <c r="EZX30" s="43"/>
      <c r="EZY30" s="43"/>
      <c r="EZZ30" s="43"/>
      <c r="FAA30" s="43"/>
      <c r="FAB30" s="43"/>
      <c r="FAC30" s="43"/>
      <c r="FAD30" s="43"/>
      <c r="FAE30" s="43"/>
      <c r="FAF30" s="43"/>
      <c r="FAG30" s="43"/>
      <c r="FAH30" s="43"/>
      <c r="FAI30" s="43"/>
      <c r="FAJ30" s="43"/>
      <c r="FAK30" s="43"/>
      <c r="FAL30" s="43"/>
      <c r="FAM30" s="43"/>
      <c r="FAN30" s="43"/>
      <c r="FAO30" s="43"/>
      <c r="FAP30" s="43"/>
      <c r="FAQ30" s="43"/>
      <c r="FAR30" s="43"/>
      <c r="FAS30" s="43"/>
      <c r="FAT30" s="43"/>
      <c r="FAU30" s="43"/>
      <c r="FAV30" s="43"/>
      <c r="FAW30" s="43"/>
      <c r="FAX30" s="43"/>
      <c r="FAY30" s="43"/>
      <c r="FAZ30" s="43"/>
      <c r="FBA30" s="43"/>
      <c r="FBB30" s="43"/>
      <c r="FBC30" s="43"/>
      <c r="FBD30" s="43"/>
      <c r="FBE30" s="43"/>
      <c r="FBF30" s="43"/>
      <c r="FBG30" s="43"/>
      <c r="FBH30" s="43"/>
      <c r="FBI30" s="43"/>
      <c r="FBJ30" s="43"/>
      <c r="FBK30" s="43"/>
      <c r="FBL30" s="43"/>
      <c r="FBM30" s="43"/>
      <c r="FBN30" s="43"/>
      <c r="FBO30" s="43"/>
      <c r="FBP30" s="43"/>
      <c r="FBQ30" s="43"/>
      <c r="FBR30" s="43"/>
      <c r="FBS30" s="43"/>
      <c r="FBT30" s="43"/>
      <c r="FBU30" s="43"/>
      <c r="FBV30" s="43"/>
      <c r="FBW30" s="43"/>
      <c r="FBX30" s="43"/>
      <c r="FBY30" s="43"/>
      <c r="FBZ30" s="43"/>
      <c r="FCA30" s="43"/>
      <c r="FCB30" s="43"/>
      <c r="FCC30" s="43"/>
      <c r="FCD30" s="43"/>
      <c r="FCE30" s="43"/>
      <c r="FCF30" s="43"/>
      <c r="FCG30" s="43"/>
      <c r="FCH30" s="43"/>
      <c r="FCI30" s="43"/>
      <c r="FCJ30" s="43"/>
      <c r="FCK30" s="43"/>
      <c r="FCL30" s="43"/>
      <c r="FCM30" s="43"/>
      <c r="FCN30" s="43"/>
      <c r="FCO30" s="43"/>
      <c r="FCP30" s="43"/>
      <c r="FCQ30" s="43"/>
      <c r="FCR30" s="43"/>
      <c r="FCS30" s="43"/>
      <c r="FCT30" s="43"/>
      <c r="FCU30" s="43"/>
      <c r="FCV30" s="43"/>
      <c r="FCW30" s="43"/>
      <c r="FCX30" s="43"/>
      <c r="FCY30" s="43"/>
      <c r="FCZ30" s="43"/>
      <c r="FDA30" s="43"/>
      <c r="FDB30" s="43"/>
      <c r="FDC30" s="43"/>
      <c r="FDD30" s="43"/>
      <c r="FDE30" s="43"/>
      <c r="FDF30" s="43"/>
      <c r="FDG30" s="43"/>
      <c r="FDH30" s="43"/>
      <c r="FDI30" s="43"/>
      <c r="FDJ30" s="43"/>
      <c r="FDK30" s="43"/>
      <c r="FDL30" s="43"/>
      <c r="FDM30" s="43"/>
      <c r="FDN30" s="43"/>
      <c r="FDO30" s="43"/>
      <c r="FDP30" s="43"/>
      <c r="FDQ30" s="43"/>
      <c r="FDR30" s="43"/>
      <c r="FDS30" s="43"/>
      <c r="FDT30" s="43"/>
      <c r="FDU30" s="43"/>
      <c r="FDV30" s="43"/>
      <c r="FDW30" s="43"/>
      <c r="FDX30" s="43"/>
      <c r="FDY30" s="43"/>
      <c r="FDZ30" s="43"/>
      <c r="FEA30" s="43"/>
      <c r="FEB30" s="43"/>
      <c r="FEC30" s="43"/>
      <c r="FED30" s="43"/>
      <c r="FEE30" s="43"/>
      <c r="FEF30" s="43"/>
      <c r="FEG30" s="43"/>
      <c r="FEH30" s="43"/>
      <c r="FEI30" s="43"/>
      <c r="FEJ30" s="43"/>
      <c r="FEK30" s="43"/>
      <c r="FEL30" s="43"/>
      <c r="FEM30" s="43"/>
      <c r="FEN30" s="43"/>
      <c r="FEO30" s="43"/>
      <c r="FEP30" s="43"/>
      <c r="FEQ30" s="43"/>
      <c r="FER30" s="43"/>
      <c r="FES30" s="43"/>
      <c r="FET30" s="43"/>
      <c r="FEU30" s="43"/>
      <c r="FEV30" s="43"/>
      <c r="FEW30" s="43"/>
      <c r="FEX30" s="43"/>
      <c r="FEY30" s="43"/>
      <c r="FEZ30" s="43"/>
      <c r="FFA30" s="43"/>
      <c r="FFB30" s="43"/>
      <c r="FFC30" s="43"/>
      <c r="FFD30" s="43"/>
      <c r="FFE30" s="43"/>
      <c r="FFF30" s="43"/>
      <c r="FFG30" s="43"/>
      <c r="FFH30" s="43"/>
      <c r="FFI30" s="43"/>
      <c r="FFJ30" s="43"/>
      <c r="FFK30" s="43"/>
      <c r="FFL30" s="43"/>
      <c r="FFM30" s="43"/>
      <c r="FFN30" s="43"/>
      <c r="FFO30" s="43"/>
      <c r="FFP30" s="43"/>
      <c r="FFQ30" s="43"/>
      <c r="FFR30" s="43"/>
      <c r="FFS30" s="43"/>
      <c r="FFT30" s="43"/>
      <c r="FFU30" s="43"/>
      <c r="FFV30" s="43"/>
      <c r="FFW30" s="43"/>
      <c r="FFX30" s="43"/>
      <c r="FFY30" s="43"/>
      <c r="FFZ30" s="43"/>
      <c r="FGA30" s="43"/>
      <c r="FGB30" s="43"/>
      <c r="FGC30" s="43"/>
      <c r="FGD30" s="43"/>
      <c r="FGE30" s="43"/>
      <c r="FGF30" s="43"/>
      <c r="FGG30" s="43"/>
      <c r="FGH30" s="43"/>
      <c r="FGI30" s="43"/>
      <c r="FGJ30" s="43"/>
      <c r="FGK30" s="43"/>
      <c r="FGL30" s="43"/>
      <c r="FGM30" s="43"/>
      <c r="FGN30" s="43"/>
      <c r="FGO30" s="43"/>
      <c r="FGP30" s="43"/>
      <c r="FGQ30" s="43"/>
      <c r="FGR30" s="43"/>
      <c r="FGS30" s="43"/>
      <c r="FGT30" s="43"/>
      <c r="FGU30" s="43"/>
      <c r="FGV30" s="43"/>
      <c r="FGW30" s="43"/>
      <c r="FGX30" s="43"/>
      <c r="FGY30" s="43"/>
      <c r="FGZ30" s="43"/>
      <c r="FHA30" s="43"/>
      <c r="FHB30" s="43"/>
      <c r="FHC30" s="43"/>
      <c r="FHD30" s="43"/>
      <c r="FHE30" s="43"/>
      <c r="FHF30" s="43"/>
      <c r="FHG30" s="43"/>
      <c r="FHH30" s="43"/>
      <c r="FHI30" s="43"/>
      <c r="FHJ30" s="43"/>
      <c r="FHK30" s="43"/>
      <c r="FHL30" s="43"/>
      <c r="FHM30" s="43"/>
      <c r="FHN30" s="43"/>
      <c r="FHO30" s="43"/>
      <c r="FHP30" s="43"/>
      <c r="FHQ30" s="43"/>
      <c r="FHR30" s="43"/>
      <c r="FHS30" s="43"/>
      <c r="FHT30" s="43"/>
      <c r="FHU30" s="43"/>
      <c r="FHV30" s="43"/>
      <c r="FHW30" s="43"/>
      <c r="FHX30" s="43"/>
      <c r="FHY30" s="43"/>
      <c r="FHZ30" s="43"/>
      <c r="FIA30" s="43"/>
      <c r="FIB30" s="43"/>
      <c r="FIC30" s="43"/>
      <c r="FID30" s="43"/>
      <c r="FIE30" s="43"/>
      <c r="FIF30" s="43"/>
      <c r="FIG30" s="43"/>
      <c r="FIH30" s="43"/>
      <c r="FII30" s="43"/>
      <c r="FIJ30" s="43"/>
      <c r="FIK30" s="43"/>
      <c r="FIL30" s="43"/>
      <c r="FIM30" s="43"/>
      <c r="FIN30" s="43"/>
      <c r="FIO30" s="43"/>
      <c r="FIP30" s="43"/>
      <c r="FIQ30" s="43"/>
      <c r="FIR30" s="43"/>
      <c r="FIS30" s="43"/>
      <c r="FIT30" s="43"/>
      <c r="FIU30" s="43"/>
      <c r="FIV30" s="43"/>
      <c r="FIW30" s="43"/>
      <c r="FIX30" s="43"/>
      <c r="FIY30" s="43"/>
      <c r="FIZ30" s="43"/>
      <c r="FJA30" s="43"/>
      <c r="FJB30" s="43"/>
      <c r="FJC30" s="43"/>
      <c r="FJD30" s="43"/>
      <c r="FJE30" s="43"/>
      <c r="FJF30" s="43"/>
      <c r="FJG30" s="43"/>
      <c r="FJH30" s="43"/>
      <c r="FJI30" s="43"/>
      <c r="FJJ30" s="43"/>
      <c r="FJK30" s="43"/>
      <c r="FJL30" s="43"/>
      <c r="FJM30" s="43"/>
      <c r="FJN30" s="43"/>
      <c r="FJO30" s="43"/>
      <c r="FJP30" s="43"/>
      <c r="FJQ30" s="43"/>
      <c r="FJR30" s="43"/>
      <c r="FJS30" s="43"/>
      <c r="FJT30" s="43"/>
      <c r="FJU30" s="43"/>
      <c r="FJV30" s="43"/>
      <c r="FJW30" s="43"/>
      <c r="FJX30" s="43"/>
      <c r="FJY30" s="43"/>
      <c r="FJZ30" s="43"/>
      <c r="FKA30" s="43"/>
      <c r="FKB30" s="43"/>
      <c r="FKC30" s="43"/>
      <c r="FKD30" s="43"/>
      <c r="FKE30" s="43"/>
      <c r="FKF30" s="43"/>
      <c r="FKG30" s="43"/>
      <c r="FKH30" s="43"/>
      <c r="FKI30" s="43"/>
      <c r="FKJ30" s="43"/>
      <c r="FKK30" s="43"/>
      <c r="FKL30" s="43"/>
      <c r="FKM30" s="43"/>
      <c r="FKN30" s="43"/>
      <c r="FKO30" s="43"/>
      <c r="FKP30" s="43"/>
      <c r="FKQ30" s="43"/>
      <c r="FKR30" s="43"/>
      <c r="FKS30" s="43"/>
      <c r="FKT30" s="43"/>
      <c r="FKU30" s="43"/>
      <c r="FKV30" s="43"/>
      <c r="FKW30" s="43"/>
      <c r="FKX30" s="43"/>
      <c r="FKY30" s="43"/>
      <c r="FKZ30" s="43"/>
      <c r="FLA30" s="43"/>
      <c r="FLB30" s="43"/>
      <c r="FLC30" s="43"/>
      <c r="FLD30" s="43"/>
      <c r="FLE30" s="43"/>
      <c r="FLF30" s="43"/>
      <c r="FLG30" s="43"/>
      <c r="FLH30" s="43"/>
      <c r="FLI30" s="43"/>
      <c r="FLJ30" s="43"/>
      <c r="FLK30" s="43"/>
      <c r="FLL30" s="43"/>
      <c r="FLM30" s="43"/>
      <c r="FLN30" s="43"/>
      <c r="FLO30" s="43"/>
      <c r="FLP30" s="43"/>
      <c r="FLQ30" s="43"/>
      <c r="FLR30" s="43"/>
      <c r="FLS30" s="43"/>
      <c r="FLT30" s="43"/>
      <c r="FLU30" s="43"/>
      <c r="FLV30" s="43"/>
      <c r="FLW30" s="43"/>
      <c r="FLX30" s="43"/>
      <c r="FLY30" s="43"/>
      <c r="FLZ30" s="43"/>
      <c r="FMA30" s="43"/>
      <c r="FMB30" s="43"/>
      <c r="FMC30" s="43"/>
      <c r="FMD30" s="43"/>
      <c r="FME30" s="43"/>
      <c r="FMF30" s="43"/>
      <c r="FMG30" s="43"/>
      <c r="FMH30" s="43"/>
      <c r="FMI30" s="43"/>
      <c r="FMJ30" s="43"/>
      <c r="FMK30" s="43"/>
      <c r="FML30" s="43"/>
      <c r="FMM30" s="43"/>
      <c r="FMN30" s="43"/>
      <c r="FMO30" s="43"/>
      <c r="FMP30" s="43"/>
      <c r="FMQ30" s="43"/>
      <c r="FMR30" s="43"/>
      <c r="FMS30" s="43"/>
      <c r="FMT30" s="43"/>
      <c r="FMU30" s="43"/>
      <c r="FMV30" s="43"/>
      <c r="FMW30" s="43"/>
      <c r="FMX30" s="43"/>
      <c r="FMY30" s="43"/>
      <c r="FMZ30" s="43"/>
      <c r="FNA30" s="43"/>
      <c r="FNB30" s="43"/>
      <c r="FNC30" s="43"/>
      <c r="FND30" s="43"/>
      <c r="FNE30" s="43"/>
      <c r="FNF30" s="43"/>
      <c r="FNG30" s="43"/>
      <c r="FNH30" s="43"/>
      <c r="FNI30" s="43"/>
      <c r="FNJ30" s="43"/>
      <c r="FNK30" s="43"/>
      <c r="FNL30" s="43"/>
      <c r="FNM30" s="43"/>
      <c r="FNN30" s="43"/>
      <c r="FNO30" s="43"/>
      <c r="FNP30" s="43"/>
      <c r="FNQ30" s="43"/>
      <c r="FNR30" s="43"/>
      <c r="FNS30" s="43"/>
      <c r="FNT30" s="43"/>
      <c r="FNU30" s="43"/>
      <c r="FNV30" s="43"/>
      <c r="FNW30" s="43"/>
      <c r="FNX30" s="43"/>
      <c r="FNY30" s="43"/>
      <c r="FNZ30" s="43"/>
      <c r="FOA30" s="43"/>
      <c r="FOB30" s="43"/>
      <c r="FOC30" s="43"/>
      <c r="FOD30" s="43"/>
      <c r="FOE30" s="43"/>
      <c r="FOF30" s="43"/>
      <c r="FOG30" s="43"/>
      <c r="FOH30" s="43"/>
      <c r="FOI30" s="43"/>
      <c r="FOJ30" s="43"/>
      <c r="FOK30" s="43"/>
      <c r="FOL30" s="43"/>
      <c r="FOM30" s="43"/>
      <c r="FON30" s="43"/>
      <c r="FOO30" s="43"/>
      <c r="FOP30" s="43"/>
      <c r="FOQ30" s="43"/>
      <c r="FOR30" s="43"/>
      <c r="FOS30" s="43"/>
      <c r="FOT30" s="43"/>
      <c r="FOU30" s="43"/>
      <c r="FOV30" s="43"/>
      <c r="FOW30" s="43"/>
      <c r="FOX30" s="43"/>
      <c r="FOY30" s="43"/>
      <c r="FOZ30" s="43"/>
      <c r="FPA30" s="43"/>
      <c r="FPB30" s="43"/>
      <c r="FPC30" s="43"/>
      <c r="FPD30" s="43"/>
      <c r="FPE30" s="43"/>
      <c r="FPF30" s="43"/>
      <c r="FPG30" s="43"/>
      <c r="FPH30" s="43"/>
      <c r="FPI30" s="43"/>
      <c r="FPJ30" s="43"/>
      <c r="FPK30" s="43"/>
      <c r="FPL30" s="43"/>
      <c r="FPM30" s="43"/>
      <c r="FPN30" s="43"/>
      <c r="FPO30" s="43"/>
      <c r="FPP30" s="43"/>
      <c r="FPQ30" s="43"/>
      <c r="FPR30" s="43"/>
      <c r="FPS30" s="43"/>
      <c r="FPT30" s="43"/>
      <c r="FPU30" s="43"/>
      <c r="FPV30" s="43"/>
      <c r="FPW30" s="43"/>
      <c r="FPX30" s="43"/>
      <c r="FPY30" s="43"/>
      <c r="FPZ30" s="43"/>
      <c r="FQA30" s="43"/>
      <c r="FQB30" s="43"/>
      <c r="FQC30" s="43"/>
      <c r="FQD30" s="43"/>
      <c r="FQE30" s="43"/>
      <c r="FQF30" s="43"/>
      <c r="FQG30" s="43"/>
      <c r="FQH30" s="43"/>
      <c r="FQI30" s="43"/>
      <c r="FQJ30" s="43"/>
      <c r="FQK30" s="43"/>
      <c r="FQL30" s="43"/>
      <c r="FQM30" s="43"/>
      <c r="FQN30" s="43"/>
      <c r="FQO30" s="43"/>
      <c r="FQP30" s="43"/>
      <c r="FQQ30" s="43"/>
      <c r="FQR30" s="43"/>
      <c r="FQS30" s="43"/>
      <c r="FQT30" s="43"/>
      <c r="FQU30" s="43"/>
      <c r="FQV30" s="43"/>
      <c r="FQW30" s="43"/>
      <c r="FQX30" s="43"/>
      <c r="FQY30" s="43"/>
      <c r="FQZ30" s="43"/>
      <c r="FRA30" s="43"/>
      <c r="FRB30" s="43"/>
      <c r="FRC30" s="43"/>
      <c r="FRD30" s="43"/>
      <c r="FRE30" s="43"/>
      <c r="FRF30" s="43"/>
      <c r="FRG30" s="43"/>
      <c r="FRH30" s="43"/>
      <c r="FRI30" s="43"/>
      <c r="FRJ30" s="43"/>
      <c r="FRK30" s="43"/>
      <c r="FRL30" s="43"/>
      <c r="FRM30" s="43"/>
      <c r="FRN30" s="43"/>
      <c r="FRO30" s="43"/>
      <c r="FRP30" s="43"/>
      <c r="FRQ30" s="43"/>
      <c r="FRR30" s="43"/>
      <c r="FRS30" s="43"/>
      <c r="FRT30" s="43"/>
      <c r="FRU30" s="43"/>
      <c r="FRV30" s="43"/>
      <c r="FRW30" s="43"/>
      <c r="FRX30" s="43"/>
      <c r="FRY30" s="43"/>
      <c r="FRZ30" s="43"/>
      <c r="FSA30" s="43"/>
      <c r="FSB30" s="43"/>
      <c r="FSC30" s="43"/>
      <c r="FSD30" s="43"/>
      <c r="FSE30" s="43"/>
      <c r="FSF30" s="43"/>
      <c r="FSG30" s="43"/>
      <c r="FSH30" s="43"/>
      <c r="FSI30" s="43"/>
      <c r="FSJ30" s="43"/>
      <c r="FSK30" s="43"/>
      <c r="FSL30" s="43"/>
      <c r="FSM30" s="43"/>
      <c r="FSN30" s="43"/>
      <c r="FSO30" s="43"/>
      <c r="FSP30" s="43"/>
      <c r="FSQ30" s="43"/>
      <c r="FSR30" s="43"/>
      <c r="FSS30" s="43"/>
      <c r="FST30" s="43"/>
      <c r="FSU30" s="43"/>
      <c r="FSV30" s="43"/>
      <c r="FSW30" s="43"/>
      <c r="FSX30" s="43"/>
      <c r="FSY30" s="43"/>
      <c r="FSZ30" s="43"/>
      <c r="FTA30" s="43"/>
      <c r="FTB30" s="43"/>
      <c r="FTC30" s="43"/>
      <c r="FTD30" s="43"/>
      <c r="FTE30" s="43"/>
      <c r="FTF30" s="43"/>
      <c r="FTG30" s="43"/>
      <c r="FTH30" s="43"/>
      <c r="FTI30" s="43"/>
      <c r="FTJ30" s="43"/>
      <c r="FTK30" s="43"/>
      <c r="FTL30" s="43"/>
      <c r="FTM30" s="43"/>
      <c r="FTN30" s="43"/>
      <c r="FTO30" s="43"/>
      <c r="FTP30" s="43"/>
      <c r="FTQ30" s="43"/>
      <c r="FTR30" s="43"/>
      <c r="FTS30" s="43"/>
      <c r="FTT30" s="43"/>
      <c r="FTU30" s="43"/>
      <c r="FTV30" s="43"/>
      <c r="FTW30" s="43"/>
      <c r="FTX30" s="43"/>
      <c r="FTY30" s="43"/>
      <c r="FTZ30" s="43"/>
      <c r="FUA30" s="43"/>
      <c r="FUB30" s="43"/>
      <c r="FUC30" s="43"/>
      <c r="FUD30" s="43"/>
      <c r="FUE30" s="43"/>
      <c r="FUF30" s="43"/>
      <c r="FUG30" s="43"/>
      <c r="FUH30" s="43"/>
      <c r="FUI30" s="43"/>
      <c r="FUJ30" s="43"/>
      <c r="FUK30" s="43"/>
      <c r="FUL30" s="43"/>
      <c r="FUM30" s="43"/>
      <c r="FUN30" s="43"/>
      <c r="FUO30" s="43"/>
      <c r="FUP30" s="43"/>
      <c r="FUQ30" s="43"/>
      <c r="FUR30" s="43"/>
      <c r="FUS30" s="43"/>
      <c r="FUT30" s="43"/>
      <c r="FUU30" s="43"/>
      <c r="FUV30" s="43"/>
      <c r="FUW30" s="43"/>
      <c r="FUX30" s="43"/>
      <c r="FUY30" s="43"/>
      <c r="FUZ30" s="43"/>
      <c r="FVA30" s="43"/>
      <c r="FVB30" s="43"/>
      <c r="FVC30" s="43"/>
      <c r="FVD30" s="43"/>
      <c r="FVE30" s="43"/>
      <c r="FVF30" s="43"/>
      <c r="FVG30" s="43"/>
      <c r="FVH30" s="43"/>
      <c r="FVI30" s="43"/>
      <c r="FVJ30" s="43"/>
      <c r="FVK30" s="43"/>
      <c r="FVL30" s="43"/>
      <c r="FVM30" s="43"/>
      <c r="FVN30" s="43"/>
      <c r="FVO30" s="43"/>
      <c r="FVP30" s="43"/>
      <c r="FVQ30" s="43"/>
      <c r="FVR30" s="43"/>
      <c r="FVS30" s="43"/>
      <c r="FVT30" s="43"/>
      <c r="FVU30" s="43"/>
      <c r="FVV30" s="43"/>
      <c r="FVW30" s="43"/>
      <c r="FVX30" s="43"/>
      <c r="FVY30" s="43"/>
      <c r="FVZ30" s="43"/>
      <c r="FWA30" s="43"/>
      <c r="FWB30" s="43"/>
      <c r="FWC30" s="43"/>
      <c r="FWD30" s="43"/>
      <c r="FWE30" s="43"/>
      <c r="FWF30" s="43"/>
      <c r="FWG30" s="43"/>
      <c r="FWH30" s="43"/>
      <c r="FWI30" s="43"/>
      <c r="FWJ30" s="43"/>
      <c r="FWK30" s="43"/>
      <c r="FWL30" s="43"/>
      <c r="FWM30" s="43"/>
      <c r="FWN30" s="43"/>
      <c r="FWO30" s="43"/>
      <c r="FWP30" s="43"/>
      <c r="FWQ30" s="43"/>
      <c r="FWR30" s="43"/>
      <c r="FWS30" s="43"/>
      <c r="FWT30" s="43"/>
      <c r="FWU30" s="43"/>
      <c r="FWV30" s="43"/>
      <c r="FWW30" s="43"/>
      <c r="FWX30" s="43"/>
      <c r="FWY30" s="43"/>
      <c r="FWZ30" s="43"/>
      <c r="FXA30" s="43"/>
      <c r="FXB30" s="43"/>
      <c r="FXC30" s="43"/>
      <c r="FXD30" s="43"/>
      <c r="FXE30" s="43"/>
      <c r="FXF30" s="43"/>
      <c r="FXG30" s="43"/>
      <c r="FXH30" s="43"/>
      <c r="FXI30" s="43"/>
      <c r="FXJ30" s="43"/>
      <c r="FXK30" s="43"/>
      <c r="FXL30" s="43"/>
      <c r="FXM30" s="43"/>
      <c r="FXN30" s="43"/>
      <c r="FXO30" s="43"/>
      <c r="FXP30" s="43"/>
      <c r="FXQ30" s="43"/>
      <c r="FXR30" s="43"/>
      <c r="FXS30" s="43"/>
      <c r="FXT30" s="43"/>
      <c r="FXU30" s="43"/>
      <c r="FXV30" s="43"/>
      <c r="FXW30" s="43"/>
      <c r="FXX30" s="43"/>
      <c r="FXY30" s="43"/>
      <c r="FXZ30" s="43"/>
      <c r="FYA30" s="43"/>
      <c r="FYB30" s="43"/>
      <c r="FYC30" s="43"/>
      <c r="FYD30" s="43"/>
      <c r="FYE30" s="43"/>
      <c r="FYF30" s="43"/>
      <c r="FYG30" s="43"/>
      <c r="FYH30" s="43"/>
      <c r="FYI30" s="43"/>
      <c r="FYJ30" s="43"/>
      <c r="FYK30" s="43"/>
      <c r="FYL30" s="43"/>
      <c r="FYM30" s="43"/>
      <c r="FYN30" s="43"/>
      <c r="FYO30" s="43"/>
      <c r="FYP30" s="43"/>
      <c r="FYQ30" s="43"/>
      <c r="FYR30" s="43"/>
      <c r="FYS30" s="43"/>
      <c r="FYT30" s="43"/>
      <c r="FYU30" s="43"/>
      <c r="FYV30" s="43"/>
      <c r="FYW30" s="43"/>
      <c r="FYX30" s="43"/>
      <c r="FYY30" s="43"/>
      <c r="FYZ30" s="43"/>
      <c r="FZA30" s="43"/>
      <c r="FZB30" s="43"/>
      <c r="FZC30" s="43"/>
      <c r="FZD30" s="43"/>
      <c r="FZE30" s="43"/>
      <c r="FZF30" s="43"/>
      <c r="FZG30" s="43"/>
      <c r="FZH30" s="43"/>
      <c r="FZI30" s="43"/>
      <c r="FZJ30" s="43"/>
      <c r="FZK30" s="43"/>
      <c r="FZL30" s="43"/>
      <c r="FZM30" s="43"/>
      <c r="FZN30" s="43"/>
      <c r="FZO30" s="43"/>
      <c r="FZP30" s="43"/>
      <c r="FZQ30" s="43"/>
      <c r="FZR30" s="43"/>
      <c r="FZS30" s="43"/>
      <c r="FZT30" s="43"/>
      <c r="FZU30" s="43"/>
      <c r="FZV30" s="43"/>
      <c r="FZW30" s="43"/>
      <c r="FZX30" s="43"/>
      <c r="FZY30" s="43"/>
      <c r="FZZ30" s="43"/>
      <c r="GAA30" s="43"/>
      <c r="GAB30" s="43"/>
      <c r="GAC30" s="43"/>
      <c r="GAD30" s="43"/>
      <c r="GAE30" s="43"/>
      <c r="GAF30" s="43"/>
      <c r="GAG30" s="43"/>
      <c r="GAH30" s="43"/>
      <c r="GAI30" s="43"/>
      <c r="GAJ30" s="43"/>
      <c r="GAK30" s="43"/>
      <c r="GAL30" s="43"/>
      <c r="GAM30" s="43"/>
      <c r="GAN30" s="43"/>
      <c r="GAO30" s="43"/>
      <c r="GAP30" s="43"/>
      <c r="GAQ30" s="43"/>
      <c r="GAR30" s="43"/>
      <c r="GAS30" s="43"/>
      <c r="GAT30" s="43"/>
      <c r="GAU30" s="43"/>
      <c r="GAV30" s="43"/>
      <c r="GAW30" s="43"/>
      <c r="GAX30" s="43"/>
      <c r="GAY30" s="43"/>
      <c r="GAZ30" s="43"/>
      <c r="GBA30" s="43"/>
      <c r="GBB30" s="43"/>
      <c r="GBC30" s="43"/>
      <c r="GBD30" s="43"/>
      <c r="GBE30" s="43"/>
      <c r="GBF30" s="43"/>
      <c r="GBG30" s="43"/>
      <c r="GBH30" s="43"/>
      <c r="GBI30" s="43"/>
      <c r="GBJ30" s="43"/>
      <c r="GBK30" s="43"/>
      <c r="GBL30" s="43"/>
      <c r="GBM30" s="43"/>
      <c r="GBN30" s="43"/>
      <c r="GBO30" s="43"/>
      <c r="GBP30" s="43"/>
      <c r="GBQ30" s="43"/>
      <c r="GBR30" s="43"/>
      <c r="GBS30" s="43"/>
      <c r="GBT30" s="43"/>
      <c r="GBU30" s="43"/>
      <c r="GBV30" s="43"/>
      <c r="GBW30" s="43"/>
      <c r="GBX30" s="43"/>
      <c r="GBY30" s="43"/>
      <c r="GBZ30" s="43"/>
      <c r="GCA30" s="43"/>
      <c r="GCB30" s="43"/>
      <c r="GCC30" s="43"/>
      <c r="GCD30" s="43"/>
      <c r="GCE30" s="43"/>
      <c r="GCF30" s="43"/>
      <c r="GCG30" s="43"/>
      <c r="GCH30" s="43"/>
      <c r="GCI30" s="43"/>
      <c r="GCJ30" s="43"/>
      <c r="GCK30" s="43"/>
      <c r="GCL30" s="43"/>
      <c r="GCM30" s="43"/>
      <c r="GCN30" s="43"/>
      <c r="GCO30" s="43"/>
      <c r="GCP30" s="43"/>
      <c r="GCQ30" s="43"/>
      <c r="GCR30" s="43"/>
      <c r="GCS30" s="43"/>
      <c r="GCT30" s="43"/>
      <c r="GCU30" s="43"/>
      <c r="GCV30" s="43"/>
      <c r="GCW30" s="43"/>
      <c r="GCX30" s="43"/>
      <c r="GCY30" s="43"/>
      <c r="GCZ30" s="43"/>
      <c r="GDA30" s="43"/>
      <c r="GDB30" s="43"/>
      <c r="GDC30" s="43"/>
      <c r="GDD30" s="43"/>
      <c r="GDE30" s="43"/>
      <c r="GDF30" s="43"/>
      <c r="GDG30" s="43"/>
      <c r="GDH30" s="43"/>
      <c r="GDI30" s="43"/>
      <c r="GDJ30" s="43"/>
      <c r="GDK30" s="43"/>
      <c r="GDL30" s="43"/>
      <c r="GDM30" s="43"/>
      <c r="GDN30" s="43"/>
      <c r="GDO30" s="43"/>
      <c r="GDP30" s="43"/>
      <c r="GDQ30" s="43"/>
      <c r="GDR30" s="43"/>
      <c r="GDS30" s="43"/>
      <c r="GDT30" s="43"/>
      <c r="GDU30" s="43"/>
      <c r="GDV30" s="43"/>
      <c r="GDW30" s="43"/>
      <c r="GDX30" s="43"/>
      <c r="GDY30" s="43"/>
      <c r="GDZ30" s="43"/>
      <c r="GEA30" s="43"/>
      <c r="GEB30" s="43"/>
      <c r="GEC30" s="43"/>
      <c r="GED30" s="43"/>
      <c r="GEE30" s="43"/>
      <c r="GEF30" s="43"/>
      <c r="GEG30" s="43"/>
      <c r="GEH30" s="43"/>
      <c r="GEI30" s="43"/>
      <c r="GEJ30" s="43"/>
      <c r="GEK30" s="43"/>
      <c r="GEL30" s="43"/>
      <c r="GEM30" s="43"/>
      <c r="GEN30" s="43"/>
      <c r="GEO30" s="43"/>
      <c r="GEP30" s="43"/>
      <c r="GEQ30" s="43"/>
      <c r="GER30" s="43"/>
      <c r="GES30" s="43"/>
      <c r="GET30" s="43"/>
      <c r="GEU30" s="43"/>
      <c r="GEV30" s="43"/>
      <c r="GEW30" s="43"/>
      <c r="GEX30" s="43"/>
      <c r="GEY30" s="43"/>
      <c r="GEZ30" s="43"/>
      <c r="GFA30" s="43"/>
      <c r="GFB30" s="43"/>
      <c r="GFC30" s="43"/>
      <c r="GFD30" s="43"/>
      <c r="GFE30" s="43"/>
      <c r="GFF30" s="43"/>
      <c r="GFG30" s="43"/>
      <c r="GFH30" s="43"/>
      <c r="GFI30" s="43"/>
      <c r="GFJ30" s="43"/>
      <c r="GFK30" s="43"/>
      <c r="GFL30" s="43"/>
      <c r="GFM30" s="43"/>
      <c r="GFN30" s="43"/>
      <c r="GFO30" s="43"/>
      <c r="GFP30" s="43"/>
      <c r="GFQ30" s="43"/>
      <c r="GFR30" s="43"/>
      <c r="GFS30" s="43"/>
      <c r="GFT30" s="43"/>
      <c r="GFU30" s="43"/>
      <c r="GFV30" s="43"/>
      <c r="GFW30" s="43"/>
      <c r="GFX30" s="43"/>
      <c r="GFY30" s="43"/>
      <c r="GFZ30" s="43"/>
      <c r="GGA30" s="43"/>
      <c r="GGB30" s="43"/>
      <c r="GGC30" s="43"/>
      <c r="GGD30" s="43"/>
      <c r="GGE30" s="43"/>
      <c r="GGF30" s="43"/>
      <c r="GGG30" s="43"/>
      <c r="GGH30" s="43"/>
      <c r="GGI30" s="43"/>
      <c r="GGJ30" s="43"/>
      <c r="GGK30" s="43"/>
      <c r="GGL30" s="43"/>
      <c r="GGM30" s="43"/>
      <c r="GGN30" s="43"/>
      <c r="GGO30" s="43"/>
      <c r="GGP30" s="43"/>
      <c r="GGQ30" s="43"/>
      <c r="GGR30" s="43"/>
      <c r="GGS30" s="43"/>
      <c r="GGT30" s="43"/>
      <c r="GGU30" s="43"/>
      <c r="GGV30" s="43"/>
      <c r="GGW30" s="43"/>
      <c r="GGX30" s="43"/>
      <c r="GGY30" s="43"/>
      <c r="GGZ30" s="43"/>
      <c r="GHA30" s="43"/>
      <c r="GHB30" s="43"/>
      <c r="GHC30" s="43"/>
      <c r="GHD30" s="43"/>
      <c r="GHE30" s="43"/>
      <c r="GHF30" s="43"/>
      <c r="GHG30" s="43"/>
      <c r="GHH30" s="43"/>
      <c r="GHI30" s="43"/>
      <c r="GHJ30" s="43"/>
      <c r="GHK30" s="43"/>
      <c r="GHL30" s="43"/>
      <c r="GHM30" s="43"/>
      <c r="GHN30" s="43"/>
      <c r="GHO30" s="43"/>
      <c r="GHP30" s="43"/>
      <c r="GHQ30" s="43"/>
      <c r="GHR30" s="43"/>
      <c r="GHS30" s="43"/>
      <c r="GHT30" s="43"/>
      <c r="GHU30" s="43"/>
      <c r="GHV30" s="43"/>
      <c r="GHW30" s="43"/>
      <c r="GHX30" s="43"/>
      <c r="GHY30" s="43"/>
      <c r="GHZ30" s="43"/>
      <c r="GIA30" s="43"/>
      <c r="GIB30" s="43"/>
      <c r="GIC30" s="43"/>
      <c r="GID30" s="43"/>
      <c r="GIE30" s="43"/>
      <c r="GIF30" s="43"/>
      <c r="GIG30" s="43"/>
      <c r="GIH30" s="43"/>
      <c r="GII30" s="43"/>
      <c r="GIJ30" s="43"/>
      <c r="GIK30" s="43"/>
      <c r="GIL30" s="43"/>
      <c r="GIM30" s="43"/>
      <c r="GIN30" s="43"/>
      <c r="GIO30" s="43"/>
      <c r="GIP30" s="43"/>
      <c r="GIQ30" s="43"/>
      <c r="GIR30" s="43"/>
      <c r="GIS30" s="43"/>
      <c r="GIT30" s="43"/>
      <c r="GIU30" s="43"/>
      <c r="GIV30" s="43"/>
      <c r="GIW30" s="43"/>
      <c r="GIX30" s="43"/>
      <c r="GIY30" s="43"/>
      <c r="GIZ30" s="43"/>
      <c r="GJA30" s="43"/>
      <c r="GJB30" s="43"/>
      <c r="GJC30" s="43"/>
      <c r="GJD30" s="43"/>
      <c r="GJE30" s="43"/>
      <c r="GJF30" s="43"/>
      <c r="GJG30" s="43"/>
      <c r="GJH30" s="43"/>
      <c r="GJI30" s="43"/>
      <c r="GJJ30" s="43"/>
      <c r="GJK30" s="43"/>
      <c r="GJL30" s="43"/>
      <c r="GJM30" s="43"/>
      <c r="GJN30" s="43"/>
      <c r="GJO30" s="43"/>
      <c r="GJP30" s="43"/>
      <c r="GJQ30" s="43"/>
      <c r="GJR30" s="43"/>
      <c r="GJS30" s="43"/>
      <c r="GJT30" s="43"/>
      <c r="GJU30" s="43"/>
      <c r="GJV30" s="43"/>
      <c r="GJW30" s="43"/>
      <c r="GJX30" s="43"/>
      <c r="GJY30" s="43"/>
      <c r="GJZ30" s="43"/>
      <c r="GKA30" s="43"/>
      <c r="GKB30" s="43"/>
      <c r="GKC30" s="43"/>
      <c r="GKD30" s="43"/>
      <c r="GKE30" s="43"/>
      <c r="GKF30" s="43"/>
      <c r="GKG30" s="43"/>
      <c r="GKH30" s="43"/>
      <c r="GKI30" s="43"/>
      <c r="GKJ30" s="43"/>
      <c r="GKK30" s="43"/>
      <c r="GKL30" s="43"/>
      <c r="GKM30" s="43"/>
      <c r="GKN30" s="43"/>
      <c r="GKO30" s="43"/>
      <c r="GKP30" s="43"/>
      <c r="GKQ30" s="43"/>
      <c r="GKR30" s="43"/>
      <c r="GKS30" s="43"/>
      <c r="GKT30" s="43"/>
      <c r="GKU30" s="43"/>
      <c r="GKV30" s="43"/>
      <c r="GKW30" s="43"/>
      <c r="GKX30" s="43"/>
      <c r="GKY30" s="43"/>
      <c r="GKZ30" s="43"/>
      <c r="GLA30" s="43"/>
      <c r="GLB30" s="43"/>
      <c r="GLC30" s="43"/>
      <c r="GLD30" s="43"/>
      <c r="GLE30" s="43"/>
      <c r="GLF30" s="43"/>
      <c r="GLG30" s="43"/>
      <c r="GLH30" s="43"/>
      <c r="GLI30" s="43"/>
      <c r="GLJ30" s="43"/>
      <c r="GLK30" s="43"/>
      <c r="GLL30" s="43"/>
      <c r="GLM30" s="43"/>
      <c r="GLN30" s="43"/>
      <c r="GLO30" s="43"/>
      <c r="GLP30" s="43"/>
      <c r="GLQ30" s="43"/>
      <c r="GLR30" s="43"/>
      <c r="GLS30" s="43"/>
      <c r="GLT30" s="43"/>
      <c r="GLU30" s="43"/>
      <c r="GLV30" s="43"/>
      <c r="GLW30" s="43"/>
      <c r="GLX30" s="43"/>
      <c r="GLY30" s="43"/>
      <c r="GLZ30" s="43"/>
      <c r="GMA30" s="43"/>
      <c r="GMB30" s="43"/>
      <c r="GMC30" s="43"/>
      <c r="GMD30" s="43"/>
      <c r="GME30" s="43"/>
      <c r="GMF30" s="43"/>
      <c r="GMG30" s="43"/>
      <c r="GMH30" s="43"/>
      <c r="GMI30" s="43"/>
      <c r="GMJ30" s="43"/>
      <c r="GMK30" s="43"/>
      <c r="GML30" s="43"/>
      <c r="GMM30" s="43"/>
      <c r="GMN30" s="43"/>
      <c r="GMO30" s="43"/>
      <c r="GMP30" s="43"/>
      <c r="GMQ30" s="43"/>
      <c r="GMR30" s="43"/>
      <c r="GMS30" s="43"/>
      <c r="GMT30" s="43"/>
      <c r="GMU30" s="43"/>
      <c r="GMV30" s="43"/>
      <c r="GMW30" s="43"/>
      <c r="GMX30" s="43"/>
      <c r="GMY30" s="43"/>
      <c r="GMZ30" s="43"/>
      <c r="GNA30" s="43"/>
      <c r="GNB30" s="43"/>
      <c r="GNC30" s="43"/>
      <c r="GND30" s="43"/>
      <c r="GNE30" s="43"/>
      <c r="GNF30" s="43"/>
      <c r="GNG30" s="43"/>
      <c r="GNH30" s="43"/>
      <c r="GNI30" s="43"/>
      <c r="GNJ30" s="43"/>
      <c r="GNK30" s="43"/>
      <c r="GNL30" s="43"/>
      <c r="GNM30" s="43"/>
      <c r="GNN30" s="43"/>
      <c r="GNO30" s="43"/>
      <c r="GNP30" s="43"/>
      <c r="GNQ30" s="43"/>
      <c r="GNR30" s="43"/>
      <c r="GNS30" s="43"/>
      <c r="GNT30" s="43"/>
      <c r="GNU30" s="43"/>
      <c r="GNV30" s="43"/>
      <c r="GNW30" s="43"/>
      <c r="GNX30" s="43"/>
      <c r="GNY30" s="43"/>
      <c r="GNZ30" s="43"/>
      <c r="GOA30" s="43"/>
      <c r="GOB30" s="43"/>
      <c r="GOC30" s="43"/>
      <c r="GOD30" s="43"/>
      <c r="GOE30" s="43"/>
      <c r="GOF30" s="43"/>
      <c r="GOG30" s="43"/>
      <c r="GOH30" s="43"/>
      <c r="GOI30" s="43"/>
      <c r="GOJ30" s="43"/>
      <c r="GOK30" s="43"/>
      <c r="GOL30" s="43"/>
      <c r="GOM30" s="43"/>
      <c r="GON30" s="43"/>
      <c r="GOO30" s="43"/>
      <c r="GOP30" s="43"/>
      <c r="GOQ30" s="43"/>
      <c r="GOR30" s="43"/>
      <c r="GOS30" s="43"/>
      <c r="GOT30" s="43"/>
      <c r="GOU30" s="43"/>
      <c r="GOV30" s="43"/>
      <c r="GOW30" s="43"/>
      <c r="GOX30" s="43"/>
      <c r="GOY30" s="43"/>
      <c r="GOZ30" s="43"/>
      <c r="GPA30" s="43"/>
      <c r="GPB30" s="43"/>
      <c r="GPC30" s="43"/>
      <c r="GPD30" s="43"/>
      <c r="GPE30" s="43"/>
      <c r="GPF30" s="43"/>
      <c r="GPG30" s="43"/>
      <c r="GPH30" s="43"/>
      <c r="GPI30" s="43"/>
      <c r="GPJ30" s="43"/>
      <c r="GPK30" s="43"/>
      <c r="GPL30" s="43"/>
      <c r="GPM30" s="43"/>
      <c r="GPN30" s="43"/>
      <c r="GPO30" s="43"/>
      <c r="GPP30" s="43"/>
      <c r="GPQ30" s="43"/>
      <c r="GPR30" s="43"/>
      <c r="GPS30" s="43"/>
      <c r="GPT30" s="43"/>
      <c r="GPU30" s="43"/>
      <c r="GPV30" s="43"/>
      <c r="GPW30" s="43"/>
      <c r="GPX30" s="43"/>
      <c r="GPY30" s="43"/>
      <c r="GPZ30" s="43"/>
      <c r="GQA30" s="43"/>
      <c r="GQB30" s="43"/>
      <c r="GQC30" s="43"/>
      <c r="GQD30" s="43"/>
      <c r="GQE30" s="43"/>
      <c r="GQF30" s="43"/>
      <c r="GQG30" s="43"/>
      <c r="GQH30" s="43"/>
      <c r="GQI30" s="43"/>
      <c r="GQJ30" s="43"/>
      <c r="GQK30" s="43"/>
      <c r="GQL30" s="43"/>
      <c r="GQM30" s="43"/>
      <c r="GQN30" s="43"/>
      <c r="GQO30" s="43"/>
      <c r="GQP30" s="43"/>
      <c r="GQQ30" s="43"/>
      <c r="GQR30" s="43"/>
      <c r="GQS30" s="43"/>
      <c r="GQT30" s="43"/>
      <c r="GQU30" s="43"/>
      <c r="GQV30" s="43"/>
      <c r="GQW30" s="43"/>
      <c r="GQX30" s="43"/>
      <c r="GQY30" s="43"/>
      <c r="GQZ30" s="43"/>
      <c r="GRA30" s="43"/>
      <c r="GRB30" s="43"/>
      <c r="GRC30" s="43"/>
      <c r="GRD30" s="43"/>
      <c r="GRE30" s="43"/>
      <c r="GRF30" s="43"/>
      <c r="GRG30" s="43"/>
      <c r="GRH30" s="43"/>
      <c r="GRI30" s="43"/>
      <c r="GRJ30" s="43"/>
      <c r="GRK30" s="43"/>
      <c r="GRL30" s="43"/>
      <c r="GRM30" s="43"/>
      <c r="GRN30" s="43"/>
      <c r="GRO30" s="43"/>
      <c r="GRP30" s="43"/>
      <c r="GRQ30" s="43"/>
      <c r="GRR30" s="43"/>
      <c r="GRS30" s="43"/>
      <c r="GRT30" s="43"/>
      <c r="GRU30" s="43"/>
      <c r="GRV30" s="43"/>
      <c r="GRW30" s="43"/>
      <c r="GRX30" s="43"/>
      <c r="GRY30" s="43"/>
      <c r="GRZ30" s="43"/>
      <c r="GSA30" s="43"/>
      <c r="GSB30" s="43"/>
      <c r="GSC30" s="43"/>
      <c r="GSD30" s="43"/>
      <c r="GSE30" s="43"/>
      <c r="GSF30" s="43"/>
      <c r="GSG30" s="43"/>
      <c r="GSH30" s="43"/>
      <c r="GSI30" s="43"/>
      <c r="GSJ30" s="43"/>
      <c r="GSK30" s="43"/>
      <c r="GSL30" s="43"/>
      <c r="GSM30" s="43"/>
      <c r="GSN30" s="43"/>
      <c r="GSO30" s="43"/>
      <c r="GSP30" s="43"/>
      <c r="GSQ30" s="43"/>
      <c r="GSR30" s="43"/>
      <c r="GSS30" s="43"/>
      <c r="GST30" s="43"/>
      <c r="GSU30" s="43"/>
      <c r="GSV30" s="43"/>
      <c r="GSW30" s="43"/>
      <c r="GSX30" s="43"/>
      <c r="GSY30" s="43"/>
      <c r="GSZ30" s="43"/>
      <c r="GTA30" s="43"/>
      <c r="GTB30" s="43"/>
      <c r="GTC30" s="43"/>
      <c r="GTD30" s="43"/>
      <c r="GTE30" s="43"/>
      <c r="GTF30" s="43"/>
      <c r="GTG30" s="43"/>
      <c r="GTH30" s="43"/>
      <c r="GTI30" s="43"/>
      <c r="GTJ30" s="43"/>
      <c r="GTK30" s="43"/>
      <c r="GTL30" s="43"/>
      <c r="GTM30" s="43"/>
      <c r="GTN30" s="43"/>
      <c r="GTO30" s="43"/>
      <c r="GTP30" s="43"/>
      <c r="GTQ30" s="43"/>
      <c r="GTR30" s="43"/>
      <c r="GTS30" s="43"/>
      <c r="GTT30" s="43"/>
      <c r="GTU30" s="43"/>
      <c r="GTV30" s="43"/>
      <c r="GTW30" s="43"/>
      <c r="GTX30" s="43"/>
      <c r="GTY30" s="43"/>
      <c r="GTZ30" s="43"/>
      <c r="GUA30" s="43"/>
      <c r="GUB30" s="43"/>
      <c r="GUC30" s="43"/>
      <c r="GUD30" s="43"/>
      <c r="GUE30" s="43"/>
      <c r="GUF30" s="43"/>
      <c r="GUG30" s="43"/>
      <c r="GUH30" s="43"/>
      <c r="GUI30" s="43"/>
      <c r="GUJ30" s="43"/>
      <c r="GUK30" s="43"/>
      <c r="GUL30" s="43"/>
      <c r="GUM30" s="43"/>
      <c r="GUN30" s="43"/>
      <c r="GUO30" s="43"/>
      <c r="GUP30" s="43"/>
      <c r="GUQ30" s="43"/>
      <c r="GUR30" s="43"/>
      <c r="GUS30" s="43"/>
      <c r="GUT30" s="43"/>
      <c r="GUU30" s="43"/>
      <c r="GUV30" s="43"/>
      <c r="GUW30" s="43"/>
      <c r="GUX30" s="43"/>
      <c r="GUY30" s="43"/>
      <c r="GUZ30" s="43"/>
      <c r="GVA30" s="43"/>
      <c r="GVB30" s="43"/>
      <c r="GVC30" s="43"/>
      <c r="GVD30" s="43"/>
      <c r="GVE30" s="43"/>
      <c r="GVF30" s="43"/>
      <c r="GVG30" s="43"/>
      <c r="GVH30" s="43"/>
      <c r="GVI30" s="43"/>
      <c r="GVJ30" s="43"/>
      <c r="GVK30" s="43"/>
      <c r="GVL30" s="43"/>
      <c r="GVM30" s="43"/>
      <c r="GVN30" s="43"/>
      <c r="GVO30" s="43"/>
      <c r="GVP30" s="43"/>
      <c r="GVQ30" s="43"/>
      <c r="GVR30" s="43"/>
      <c r="GVS30" s="43"/>
      <c r="GVT30" s="43"/>
      <c r="GVU30" s="43"/>
      <c r="GVV30" s="43"/>
      <c r="GVW30" s="43"/>
      <c r="GVX30" s="43"/>
      <c r="GVY30" s="43"/>
      <c r="GVZ30" s="43"/>
      <c r="GWA30" s="43"/>
      <c r="GWB30" s="43"/>
      <c r="GWC30" s="43"/>
      <c r="GWD30" s="43"/>
      <c r="GWE30" s="43"/>
      <c r="GWF30" s="43"/>
      <c r="GWG30" s="43"/>
      <c r="GWH30" s="43"/>
      <c r="GWI30" s="43"/>
      <c r="GWJ30" s="43"/>
      <c r="GWK30" s="43"/>
      <c r="GWL30" s="43"/>
      <c r="GWM30" s="43"/>
      <c r="GWN30" s="43"/>
      <c r="GWO30" s="43"/>
      <c r="GWP30" s="43"/>
      <c r="GWQ30" s="43"/>
      <c r="GWR30" s="43"/>
      <c r="GWS30" s="43"/>
      <c r="GWT30" s="43"/>
      <c r="GWU30" s="43"/>
      <c r="GWV30" s="43"/>
      <c r="GWW30" s="43"/>
      <c r="GWX30" s="43"/>
      <c r="GWY30" s="43"/>
      <c r="GWZ30" s="43"/>
      <c r="GXA30" s="43"/>
      <c r="GXB30" s="43"/>
      <c r="GXC30" s="43"/>
      <c r="GXD30" s="43"/>
      <c r="GXE30" s="43"/>
      <c r="GXF30" s="43"/>
      <c r="GXG30" s="43"/>
      <c r="GXH30" s="43"/>
      <c r="GXI30" s="43"/>
      <c r="GXJ30" s="43"/>
      <c r="GXK30" s="43"/>
      <c r="GXL30" s="43"/>
      <c r="GXM30" s="43"/>
      <c r="GXN30" s="43"/>
      <c r="GXO30" s="43"/>
      <c r="GXP30" s="43"/>
      <c r="GXQ30" s="43"/>
      <c r="GXR30" s="43"/>
      <c r="GXS30" s="43"/>
      <c r="GXT30" s="43"/>
      <c r="GXU30" s="43"/>
      <c r="GXV30" s="43"/>
      <c r="GXW30" s="43"/>
      <c r="GXX30" s="43"/>
      <c r="GXY30" s="43"/>
      <c r="GXZ30" s="43"/>
      <c r="GYA30" s="43"/>
      <c r="GYB30" s="43"/>
      <c r="GYC30" s="43"/>
      <c r="GYD30" s="43"/>
      <c r="GYE30" s="43"/>
      <c r="GYF30" s="43"/>
      <c r="GYG30" s="43"/>
      <c r="GYH30" s="43"/>
      <c r="GYI30" s="43"/>
      <c r="GYJ30" s="43"/>
      <c r="GYK30" s="43"/>
      <c r="GYL30" s="43"/>
      <c r="GYM30" s="43"/>
      <c r="GYN30" s="43"/>
      <c r="GYO30" s="43"/>
      <c r="GYP30" s="43"/>
      <c r="GYQ30" s="43"/>
      <c r="GYR30" s="43"/>
      <c r="GYS30" s="43"/>
      <c r="GYT30" s="43"/>
      <c r="GYU30" s="43"/>
      <c r="GYV30" s="43"/>
      <c r="GYW30" s="43"/>
      <c r="GYX30" s="43"/>
      <c r="GYY30" s="43"/>
      <c r="GYZ30" s="43"/>
      <c r="GZA30" s="43"/>
      <c r="GZB30" s="43"/>
      <c r="GZC30" s="43"/>
      <c r="GZD30" s="43"/>
      <c r="GZE30" s="43"/>
      <c r="GZF30" s="43"/>
      <c r="GZG30" s="43"/>
      <c r="GZH30" s="43"/>
      <c r="GZI30" s="43"/>
      <c r="GZJ30" s="43"/>
      <c r="GZK30" s="43"/>
      <c r="GZL30" s="43"/>
      <c r="GZM30" s="43"/>
      <c r="GZN30" s="43"/>
      <c r="GZO30" s="43"/>
      <c r="GZP30" s="43"/>
      <c r="GZQ30" s="43"/>
      <c r="GZR30" s="43"/>
      <c r="GZS30" s="43"/>
      <c r="GZT30" s="43"/>
      <c r="GZU30" s="43"/>
      <c r="GZV30" s="43"/>
      <c r="GZW30" s="43"/>
      <c r="GZX30" s="43"/>
      <c r="GZY30" s="43"/>
      <c r="GZZ30" s="43"/>
      <c r="HAA30" s="43"/>
      <c r="HAB30" s="43"/>
      <c r="HAC30" s="43"/>
      <c r="HAD30" s="43"/>
      <c r="HAE30" s="43"/>
      <c r="HAF30" s="43"/>
      <c r="HAG30" s="43"/>
      <c r="HAH30" s="43"/>
      <c r="HAI30" s="43"/>
      <c r="HAJ30" s="43"/>
      <c r="HAK30" s="43"/>
      <c r="HAL30" s="43"/>
      <c r="HAM30" s="43"/>
      <c r="HAN30" s="43"/>
      <c r="HAO30" s="43"/>
      <c r="HAP30" s="43"/>
      <c r="HAQ30" s="43"/>
      <c r="HAR30" s="43"/>
      <c r="HAS30" s="43"/>
      <c r="HAT30" s="43"/>
      <c r="HAU30" s="43"/>
      <c r="HAV30" s="43"/>
      <c r="HAW30" s="43"/>
      <c r="HAX30" s="43"/>
      <c r="HAY30" s="43"/>
      <c r="HAZ30" s="43"/>
      <c r="HBA30" s="43"/>
      <c r="HBB30" s="43"/>
      <c r="HBC30" s="43"/>
      <c r="HBD30" s="43"/>
      <c r="HBE30" s="43"/>
      <c r="HBF30" s="43"/>
      <c r="HBG30" s="43"/>
      <c r="HBH30" s="43"/>
      <c r="HBI30" s="43"/>
      <c r="HBJ30" s="43"/>
      <c r="HBK30" s="43"/>
      <c r="HBL30" s="43"/>
      <c r="HBM30" s="43"/>
      <c r="HBN30" s="43"/>
      <c r="HBO30" s="43"/>
      <c r="HBP30" s="43"/>
      <c r="HBQ30" s="43"/>
      <c r="HBR30" s="43"/>
      <c r="HBS30" s="43"/>
      <c r="HBT30" s="43"/>
      <c r="HBU30" s="43"/>
      <c r="HBV30" s="43"/>
      <c r="HBW30" s="43"/>
      <c r="HBX30" s="43"/>
      <c r="HBY30" s="43"/>
      <c r="HBZ30" s="43"/>
      <c r="HCA30" s="43"/>
      <c r="HCB30" s="43"/>
      <c r="HCC30" s="43"/>
      <c r="HCD30" s="43"/>
      <c r="HCE30" s="43"/>
      <c r="HCF30" s="43"/>
      <c r="HCG30" s="43"/>
      <c r="HCH30" s="43"/>
      <c r="HCI30" s="43"/>
      <c r="HCJ30" s="43"/>
      <c r="HCK30" s="43"/>
      <c r="HCL30" s="43"/>
      <c r="HCM30" s="43"/>
      <c r="HCN30" s="43"/>
      <c r="HCO30" s="43"/>
      <c r="HCP30" s="43"/>
      <c r="HCQ30" s="43"/>
      <c r="HCR30" s="43"/>
      <c r="HCS30" s="43"/>
      <c r="HCT30" s="43"/>
      <c r="HCU30" s="43"/>
      <c r="HCV30" s="43"/>
      <c r="HCW30" s="43"/>
      <c r="HCX30" s="43"/>
      <c r="HCY30" s="43"/>
      <c r="HCZ30" s="43"/>
      <c r="HDA30" s="43"/>
      <c r="HDB30" s="43"/>
      <c r="HDC30" s="43"/>
      <c r="HDD30" s="43"/>
      <c r="HDE30" s="43"/>
      <c r="HDF30" s="43"/>
      <c r="HDG30" s="43"/>
      <c r="HDH30" s="43"/>
      <c r="HDI30" s="43"/>
      <c r="HDJ30" s="43"/>
      <c r="HDK30" s="43"/>
      <c r="HDL30" s="43"/>
      <c r="HDM30" s="43"/>
      <c r="HDN30" s="43"/>
      <c r="HDO30" s="43"/>
      <c r="HDP30" s="43"/>
      <c r="HDQ30" s="43"/>
      <c r="HDR30" s="43"/>
      <c r="HDS30" s="43"/>
      <c r="HDT30" s="43"/>
      <c r="HDU30" s="43"/>
      <c r="HDV30" s="43"/>
      <c r="HDW30" s="43"/>
      <c r="HDX30" s="43"/>
      <c r="HDY30" s="43"/>
      <c r="HDZ30" s="43"/>
      <c r="HEA30" s="43"/>
      <c r="HEB30" s="43"/>
      <c r="HEC30" s="43"/>
      <c r="HED30" s="43"/>
      <c r="HEE30" s="43"/>
      <c r="HEF30" s="43"/>
      <c r="HEG30" s="43"/>
      <c r="HEH30" s="43"/>
      <c r="HEI30" s="43"/>
      <c r="HEJ30" s="43"/>
      <c r="HEK30" s="43"/>
      <c r="HEL30" s="43"/>
      <c r="HEM30" s="43"/>
      <c r="HEN30" s="43"/>
      <c r="HEO30" s="43"/>
      <c r="HEP30" s="43"/>
      <c r="HEQ30" s="43"/>
      <c r="HER30" s="43"/>
      <c r="HES30" s="43"/>
      <c r="HET30" s="43"/>
      <c r="HEU30" s="43"/>
      <c r="HEV30" s="43"/>
      <c r="HEW30" s="43"/>
      <c r="HEX30" s="43"/>
      <c r="HEY30" s="43"/>
      <c r="HEZ30" s="43"/>
      <c r="HFA30" s="43"/>
      <c r="HFB30" s="43"/>
      <c r="HFC30" s="43"/>
      <c r="HFD30" s="43"/>
      <c r="HFE30" s="43"/>
      <c r="HFF30" s="43"/>
      <c r="HFG30" s="43"/>
      <c r="HFH30" s="43"/>
      <c r="HFI30" s="43"/>
      <c r="HFJ30" s="43"/>
      <c r="HFK30" s="43"/>
      <c r="HFL30" s="43"/>
      <c r="HFM30" s="43"/>
      <c r="HFN30" s="43"/>
      <c r="HFO30" s="43"/>
      <c r="HFP30" s="43"/>
      <c r="HFQ30" s="43"/>
      <c r="HFR30" s="43"/>
      <c r="HFS30" s="43"/>
      <c r="HFT30" s="43"/>
      <c r="HFU30" s="43"/>
      <c r="HFV30" s="43"/>
      <c r="HFW30" s="43"/>
      <c r="HFX30" s="43"/>
      <c r="HFY30" s="43"/>
      <c r="HFZ30" s="43"/>
      <c r="HGA30" s="43"/>
      <c r="HGB30" s="43"/>
      <c r="HGC30" s="43"/>
      <c r="HGD30" s="43"/>
      <c r="HGE30" s="43"/>
      <c r="HGF30" s="43"/>
      <c r="HGG30" s="43"/>
      <c r="HGH30" s="43"/>
      <c r="HGI30" s="43"/>
      <c r="HGJ30" s="43"/>
      <c r="HGK30" s="43"/>
      <c r="HGL30" s="43"/>
      <c r="HGM30" s="43"/>
      <c r="HGN30" s="43"/>
      <c r="HGO30" s="43"/>
      <c r="HGP30" s="43"/>
      <c r="HGQ30" s="43"/>
      <c r="HGR30" s="43"/>
      <c r="HGS30" s="43"/>
      <c r="HGT30" s="43"/>
      <c r="HGU30" s="43"/>
      <c r="HGV30" s="43"/>
      <c r="HGW30" s="43"/>
      <c r="HGX30" s="43"/>
      <c r="HGY30" s="43"/>
      <c r="HGZ30" s="43"/>
      <c r="HHA30" s="43"/>
      <c r="HHB30" s="43"/>
      <c r="HHC30" s="43"/>
      <c r="HHD30" s="43"/>
      <c r="HHE30" s="43"/>
      <c r="HHF30" s="43"/>
      <c r="HHG30" s="43"/>
      <c r="HHH30" s="43"/>
      <c r="HHI30" s="43"/>
      <c r="HHJ30" s="43"/>
      <c r="HHK30" s="43"/>
      <c r="HHL30" s="43"/>
      <c r="HHM30" s="43"/>
      <c r="HHN30" s="43"/>
      <c r="HHO30" s="43"/>
      <c r="HHP30" s="43"/>
      <c r="HHQ30" s="43"/>
      <c r="HHR30" s="43"/>
      <c r="HHS30" s="43"/>
      <c r="HHT30" s="43"/>
      <c r="HHU30" s="43"/>
      <c r="HHV30" s="43"/>
      <c r="HHW30" s="43"/>
      <c r="HHX30" s="43"/>
      <c r="HHY30" s="43"/>
      <c r="HHZ30" s="43"/>
      <c r="HIA30" s="43"/>
      <c r="HIB30" s="43"/>
      <c r="HIC30" s="43"/>
      <c r="HID30" s="43"/>
      <c r="HIE30" s="43"/>
      <c r="HIF30" s="43"/>
      <c r="HIG30" s="43"/>
      <c r="HIH30" s="43"/>
      <c r="HII30" s="43"/>
      <c r="HIJ30" s="43"/>
      <c r="HIK30" s="43"/>
      <c r="HIL30" s="43"/>
      <c r="HIM30" s="43"/>
      <c r="HIN30" s="43"/>
      <c r="HIO30" s="43"/>
      <c r="HIP30" s="43"/>
      <c r="HIQ30" s="43"/>
      <c r="HIR30" s="43"/>
      <c r="HIS30" s="43"/>
      <c r="HIT30" s="43"/>
      <c r="HIU30" s="43"/>
      <c r="HIV30" s="43"/>
      <c r="HIW30" s="43"/>
      <c r="HIX30" s="43"/>
      <c r="HIY30" s="43"/>
      <c r="HIZ30" s="43"/>
      <c r="HJA30" s="43"/>
      <c r="HJB30" s="43"/>
      <c r="HJC30" s="43"/>
      <c r="HJD30" s="43"/>
      <c r="HJE30" s="43"/>
      <c r="HJF30" s="43"/>
      <c r="HJG30" s="43"/>
      <c r="HJH30" s="43"/>
      <c r="HJI30" s="43"/>
      <c r="HJJ30" s="43"/>
      <c r="HJK30" s="43"/>
      <c r="HJL30" s="43"/>
      <c r="HJM30" s="43"/>
      <c r="HJN30" s="43"/>
      <c r="HJO30" s="43"/>
      <c r="HJP30" s="43"/>
      <c r="HJQ30" s="43"/>
      <c r="HJR30" s="43"/>
      <c r="HJS30" s="43"/>
      <c r="HJT30" s="43"/>
      <c r="HJU30" s="43"/>
      <c r="HJV30" s="43"/>
      <c r="HJW30" s="43"/>
      <c r="HJX30" s="43"/>
      <c r="HJY30" s="43"/>
      <c r="HJZ30" s="43"/>
      <c r="HKA30" s="43"/>
      <c r="HKB30" s="43"/>
      <c r="HKC30" s="43"/>
      <c r="HKD30" s="43"/>
      <c r="HKE30" s="43"/>
      <c r="HKF30" s="43"/>
      <c r="HKG30" s="43"/>
      <c r="HKH30" s="43"/>
      <c r="HKI30" s="43"/>
      <c r="HKJ30" s="43"/>
      <c r="HKK30" s="43"/>
      <c r="HKL30" s="43"/>
      <c r="HKM30" s="43"/>
      <c r="HKN30" s="43"/>
      <c r="HKO30" s="43"/>
      <c r="HKP30" s="43"/>
      <c r="HKQ30" s="43"/>
      <c r="HKR30" s="43"/>
      <c r="HKS30" s="43"/>
      <c r="HKT30" s="43"/>
      <c r="HKU30" s="43"/>
      <c r="HKV30" s="43"/>
      <c r="HKW30" s="43"/>
      <c r="HKX30" s="43"/>
      <c r="HKY30" s="43"/>
      <c r="HKZ30" s="43"/>
      <c r="HLA30" s="43"/>
      <c r="HLB30" s="43"/>
      <c r="HLC30" s="43"/>
      <c r="HLD30" s="43"/>
      <c r="HLE30" s="43"/>
      <c r="HLF30" s="43"/>
      <c r="HLG30" s="43"/>
      <c r="HLH30" s="43"/>
      <c r="HLI30" s="43"/>
      <c r="HLJ30" s="43"/>
      <c r="HLK30" s="43"/>
      <c r="HLL30" s="43"/>
      <c r="HLM30" s="43"/>
      <c r="HLN30" s="43"/>
      <c r="HLO30" s="43"/>
      <c r="HLP30" s="43"/>
      <c r="HLQ30" s="43"/>
      <c r="HLR30" s="43"/>
      <c r="HLS30" s="43"/>
      <c r="HLT30" s="43"/>
      <c r="HLU30" s="43"/>
      <c r="HLV30" s="43"/>
      <c r="HLW30" s="43"/>
      <c r="HLX30" s="43"/>
      <c r="HLY30" s="43"/>
      <c r="HLZ30" s="43"/>
      <c r="HMA30" s="43"/>
      <c r="HMB30" s="43"/>
      <c r="HMC30" s="43"/>
      <c r="HMD30" s="43"/>
      <c r="HME30" s="43"/>
      <c r="HMF30" s="43"/>
      <c r="HMG30" s="43"/>
      <c r="HMH30" s="43"/>
      <c r="HMI30" s="43"/>
      <c r="HMJ30" s="43"/>
      <c r="HMK30" s="43"/>
      <c r="HML30" s="43"/>
      <c r="HMM30" s="43"/>
      <c r="HMN30" s="43"/>
      <c r="HMO30" s="43"/>
      <c r="HMP30" s="43"/>
      <c r="HMQ30" s="43"/>
      <c r="HMR30" s="43"/>
      <c r="HMS30" s="43"/>
      <c r="HMT30" s="43"/>
      <c r="HMU30" s="43"/>
      <c r="HMV30" s="43"/>
      <c r="HMW30" s="43"/>
      <c r="HMX30" s="43"/>
      <c r="HMY30" s="43"/>
      <c r="HMZ30" s="43"/>
      <c r="HNA30" s="43"/>
      <c r="HNB30" s="43"/>
      <c r="HNC30" s="43"/>
      <c r="HND30" s="43"/>
      <c r="HNE30" s="43"/>
      <c r="HNF30" s="43"/>
      <c r="HNG30" s="43"/>
      <c r="HNH30" s="43"/>
      <c r="HNI30" s="43"/>
      <c r="HNJ30" s="43"/>
      <c r="HNK30" s="43"/>
      <c r="HNL30" s="43"/>
      <c r="HNM30" s="43"/>
      <c r="HNN30" s="43"/>
      <c r="HNO30" s="43"/>
      <c r="HNP30" s="43"/>
      <c r="HNQ30" s="43"/>
      <c r="HNR30" s="43"/>
      <c r="HNS30" s="43"/>
      <c r="HNT30" s="43"/>
      <c r="HNU30" s="43"/>
      <c r="HNV30" s="43"/>
      <c r="HNW30" s="43"/>
      <c r="HNX30" s="43"/>
      <c r="HNY30" s="43"/>
      <c r="HNZ30" s="43"/>
      <c r="HOA30" s="43"/>
      <c r="HOB30" s="43"/>
      <c r="HOC30" s="43"/>
      <c r="HOD30" s="43"/>
      <c r="HOE30" s="43"/>
      <c r="HOF30" s="43"/>
      <c r="HOG30" s="43"/>
      <c r="HOH30" s="43"/>
      <c r="HOI30" s="43"/>
      <c r="HOJ30" s="43"/>
      <c r="HOK30" s="43"/>
      <c r="HOL30" s="43"/>
      <c r="HOM30" s="43"/>
      <c r="HON30" s="43"/>
      <c r="HOO30" s="43"/>
      <c r="HOP30" s="43"/>
      <c r="HOQ30" s="43"/>
      <c r="HOR30" s="43"/>
      <c r="HOS30" s="43"/>
      <c r="HOT30" s="43"/>
      <c r="HOU30" s="43"/>
      <c r="HOV30" s="43"/>
      <c r="HOW30" s="43"/>
      <c r="HOX30" s="43"/>
      <c r="HOY30" s="43"/>
      <c r="HOZ30" s="43"/>
      <c r="HPA30" s="43"/>
      <c r="HPB30" s="43"/>
      <c r="HPC30" s="43"/>
      <c r="HPD30" s="43"/>
      <c r="HPE30" s="43"/>
      <c r="HPF30" s="43"/>
      <c r="HPG30" s="43"/>
      <c r="HPH30" s="43"/>
      <c r="HPI30" s="43"/>
      <c r="HPJ30" s="43"/>
      <c r="HPK30" s="43"/>
      <c r="HPL30" s="43"/>
      <c r="HPM30" s="43"/>
      <c r="HPN30" s="43"/>
      <c r="HPO30" s="43"/>
      <c r="HPP30" s="43"/>
      <c r="HPQ30" s="43"/>
      <c r="HPR30" s="43"/>
      <c r="HPS30" s="43"/>
      <c r="HPT30" s="43"/>
      <c r="HPU30" s="43"/>
      <c r="HPV30" s="43"/>
      <c r="HPW30" s="43"/>
      <c r="HPX30" s="43"/>
      <c r="HPY30" s="43"/>
      <c r="HPZ30" s="43"/>
      <c r="HQA30" s="43"/>
      <c r="HQB30" s="43"/>
      <c r="HQC30" s="43"/>
      <c r="HQD30" s="43"/>
      <c r="HQE30" s="43"/>
      <c r="HQF30" s="43"/>
      <c r="HQG30" s="43"/>
      <c r="HQH30" s="43"/>
      <c r="HQI30" s="43"/>
      <c r="HQJ30" s="43"/>
      <c r="HQK30" s="43"/>
      <c r="HQL30" s="43"/>
      <c r="HQM30" s="43"/>
      <c r="HQN30" s="43"/>
      <c r="HQO30" s="43"/>
      <c r="HQP30" s="43"/>
      <c r="HQQ30" s="43"/>
      <c r="HQR30" s="43"/>
      <c r="HQS30" s="43"/>
      <c r="HQT30" s="43"/>
      <c r="HQU30" s="43"/>
      <c r="HQV30" s="43"/>
      <c r="HQW30" s="43"/>
      <c r="HQX30" s="43"/>
      <c r="HQY30" s="43"/>
      <c r="HQZ30" s="43"/>
      <c r="HRA30" s="43"/>
      <c r="HRB30" s="43"/>
      <c r="HRC30" s="43"/>
      <c r="HRD30" s="43"/>
      <c r="HRE30" s="43"/>
      <c r="HRF30" s="43"/>
      <c r="HRG30" s="43"/>
      <c r="HRH30" s="43"/>
      <c r="HRI30" s="43"/>
      <c r="HRJ30" s="43"/>
      <c r="HRK30" s="43"/>
      <c r="HRL30" s="43"/>
      <c r="HRM30" s="43"/>
      <c r="HRN30" s="43"/>
      <c r="HRO30" s="43"/>
      <c r="HRP30" s="43"/>
      <c r="HRQ30" s="43"/>
      <c r="HRR30" s="43"/>
      <c r="HRS30" s="43"/>
      <c r="HRT30" s="43"/>
      <c r="HRU30" s="43"/>
      <c r="HRV30" s="43"/>
      <c r="HRW30" s="43"/>
      <c r="HRX30" s="43"/>
      <c r="HRY30" s="43"/>
      <c r="HRZ30" s="43"/>
      <c r="HSA30" s="43"/>
      <c r="HSB30" s="43"/>
      <c r="HSC30" s="43"/>
      <c r="HSD30" s="43"/>
      <c r="HSE30" s="43"/>
      <c r="HSF30" s="43"/>
      <c r="HSG30" s="43"/>
      <c r="HSH30" s="43"/>
      <c r="HSI30" s="43"/>
      <c r="HSJ30" s="43"/>
      <c r="HSK30" s="43"/>
      <c r="HSL30" s="43"/>
      <c r="HSM30" s="43"/>
      <c r="HSN30" s="43"/>
      <c r="HSO30" s="43"/>
      <c r="HSP30" s="43"/>
      <c r="HSQ30" s="43"/>
      <c r="HSR30" s="43"/>
      <c r="HSS30" s="43"/>
      <c r="HST30" s="43"/>
      <c r="HSU30" s="43"/>
      <c r="HSV30" s="43"/>
      <c r="HSW30" s="43"/>
      <c r="HSX30" s="43"/>
      <c r="HSY30" s="43"/>
      <c r="HSZ30" s="43"/>
      <c r="HTA30" s="43"/>
      <c r="HTB30" s="43"/>
      <c r="HTC30" s="43"/>
      <c r="HTD30" s="43"/>
      <c r="HTE30" s="43"/>
      <c r="HTF30" s="43"/>
      <c r="HTG30" s="43"/>
      <c r="HTH30" s="43"/>
      <c r="HTI30" s="43"/>
      <c r="HTJ30" s="43"/>
      <c r="HTK30" s="43"/>
      <c r="HTL30" s="43"/>
      <c r="HTM30" s="43"/>
      <c r="HTN30" s="43"/>
      <c r="HTO30" s="43"/>
      <c r="HTP30" s="43"/>
      <c r="HTQ30" s="43"/>
      <c r="HTR30" s="43"/>
      <c r="HTS30" s="43"/>
      <c r="HTT30" s="43"/>
      <c r="HTU30" s="43"/>
      <c r="HTV30" s="43"/>
      <c r="HTW30" s="43"/>
      <c r="HTX30" s="43"/>
      <c r="HTY30" s="43"/>
      <c r="HTZ30" s="43"/>
      <c r="HUA30" s="43"/>
      <c r="HUB30" s="43"/>
      <c r="HUC30" s="43"/>
      <c r="HUD30" s="43"/>
      <c r="HUE30" s="43"/>
      <c r="HUF30" s="43"/>
      <c r="HUG30" s="43"/>
      <c r="HUH30" s="43"/>
      <c r="HUI30" s="43"/>
      <c r="HUJ30" s="43"/>
      <c r="HUK30" s="43"/>
      <c r="HUL30" s="43"/>
      <c r="HUM30" s="43"/>
      <c r="HUN30" s="43"/>
      <c r="HUO30" s="43"/>
      <c r="HUP30" s="43"/>
      <c r="HUQ30" s="43"/>
      <c r="HUR30" s="43"/>
      <c r="HUS30" s="43"/>
      <c r="HUT30" s="43"/>
      <c r="HUU30" s="43"/>
      <c r="HUV30" s="43"/>
      <c r="HUW30" s="43"/>
      <c r="HUX30" s="43"/>
      <c r="HUY30" s="43"/>
      <c r="HUZ30" s="43"/>
      <c r="HVA30" s="43"/>
      <c r="HVB30" s="43"/>
      <c r="HVC30" s="43"/>
      <c r="HVD30" s="43"/>
      <c r="HVE30" s="43"/>
      <c r="HVF30" s="43"/>
      <c r="HVG30" s="43"/>
      <c r="HVH30" s="43"/>
      <c r="HVI30" s="43"/>
      <c r="HVJ30" s="43"/>
      <c r="HVK30" s="43"/>
      <c r="HVL30" s="43"/>
      <c r="HVM30" s="43"/>
      <c r="HVN30" s="43"/>
      <c r="HVO30" s="43"/>
      <c r="HVP30" s="43"/>
      <c r="HVQ30" s="43"/>
      <c r="HVR30" s="43"/>
      <c r="HVS30" s="43"/>
      <c r="HVT30" s="43"/>
      <c r="HVU30" s="43"/>
      <c r="HVV30" s="43"/>
      <c r="HVW30" s="43"/>
      <c r="HVX30" s="43"/>
      <c r="HVY30" s="43"/>
      <c r="HVZ30" s="43"/>
      <c r="HWA30" s="43"/>
      <c r="HWB30" s="43"/>
      <c r="HWC30" s="43"/>
      <c r="HWD30" s="43"/>
      <c r="HWE30" s="43"/>
      <c r="HWF30" s="43"/>
      <c r="HWG30" s="43"/>
      <c r="HWH30" s="43"/>
      <c r="HWI30" s="43"/>
      <c r="HWJ30" s="43"/>
      <c r="HWK30" s="43"/>
      <c r="HWL30" s="43"/>
      <c r="HWM30" s="43"/>
      <c r="HWN30" s="43"/>
      <c r="HWO30" s="43"/>
      <c r="HWP30" s="43"/>
      <c r="HWQ30" s="43"/>
      <c r="HWR30" s="43"/>
      <c r="HWS30" s="43"/>
      <c r="HWT30" s="43"/>
      <c r="HWU30" s="43"/>
      <c r="HWV30" s="43"/>
      <c r="HWW30" s="43"/>
      <c r="HWX30" s="43"/>
      <c r="HWY30" s="43"/>
      <c r="HWZ30" s="43"/>
      <c r="HXA30" s="43"/>
      <c r="HXB30" s="43"/>
      <c r="HXC30" s="43"/>
      <c r="HXD30" s="43"/>
      <c r="HXE30" s="43"/>
      <c r="HXF30" s="43"/>
      <c r="HXG30" s="43"/>
      <c r="HXH30" s="43"/>
      <c r="HXI30" s="43"/>
      <c r="HXJ30" s="43"/>
      <c r="HXK30" s="43"/>
      <c r="HXL30" s="43"/>
      <c r="HXM30" s="43"/>
      <c r="HXN30" s="43"/>
      <c r="HXO30" s="43"/>
      <c r="HXP30" s="43"/>
      <c r="HXQ30" s="43"/>
      <c r="HXR30" s="43"/>
      <c r="HXS30" s="43"/>
      <c r="HXT30" s="43"/>
      <c r="HXU30" s="43"/>
      <c r="HXV30" s="43"/>
      <c r="HXW30" s="43"/>
      <c r="HXX30" s="43"/>
      <c r="HXY30" s="43"/>
      <c r="HXZ30" s="43"/>
      <c r="HYA30" s="43"/>
      <c r="HYB30" s="43"/>
      <c r="HYC30" s="43"/>
      <c r="HYD30" s="43"/>
      <c r="HYE30" s="43"/>
      <c r="HYF30" s="43"/>
      <c r="HYG30" s="43"/>
      <c r="HYH30" s="43"/>
      <c r="HYI30" s="43"/>
      <c r="HYJ30" s="43"/>
      <c r="HYK30" s="43"/>
      <c r="HYL30" s="43"/>
      <c r="HYM30" s="43"/>
      <c r="HYN30" s="43"/>
      <c r="HYO30" s="43"/>
      <c r="HYP30" s="43"/>
      <c r="HYQ30" s="43"/>
      <c r="HYR30" s="43"/>
      <c r="HYS30" s="43"/>
      <c r="HYT30" s="43"/>
      <c r="HYU30" s="43"/>
      <c r="HYV30" s="43"/>
      <c r="HYW30" s="43"/>
      <c r="HYX30" s="43"/>
      <c r="HYY30" s="43"/>
      <c r="HYZ30" s="43"/>
      <c r="HZA30" s="43"/>
      <c r="HZB30" s="43"/>
      <c r="HZC30" s="43"/>
      <c r="HZD30" s="43"/>
      <c r="HZE30" s="43"/>
      <c r="HZF30" s="43"/>
      <c r="HZG30" s="43"/>
      <c r="HZH30" s="43"/>
      <c r="HZI30" s="43"/>
      <c r="HZJ30" s="43"/>
      <c r="HZK30" s="43"/>
      <c r="HZL30" s="43"/>
      <c r="HZM30" s="43"/>
      <c r="HZN30" s="43"/>
      <c r="HZO30" s="43"/>
      <c r="HZP30" s="43"/>
      <c r="HZQ30" s="43"/>
      <c r="HZR30" s="43"/>
      <c r="HZS30" s="43"/>
      <c r="HZT30" s="43"/>
      <c r="HZU30" s="43"/>
      <c r="HZV30" s="43"/>
      <c r="HZW30" s="43"/>
      <c r="HZX30" s="43"/>
      <c r="HZY30" s="43"/>
      <c r="HZZ30" s="43"/>
      <c r="IAA30" s="43"/>
      <c r="IAB30" s="43"/>
      <c r="IAC30" s="43"/>
      <c r="IAD30" s="43"/>
      <c r="IAE30" s="43"/>
      <c r="IAF30" s="43"/>
      <c r="IAG30" s="43"/>
      <c r="IAH30" s="43"/>
      <c r="IAI30" s="43"/>
      <c r="IAJ30" s="43"/>
      <c r="IAK30" s="43"/>
      <c r="IAL30" s="43"/>
      <c r="IAM30" s="43"/>
      <c r="IAN30" s="43"/>
      <c r="IAO30" s="43"/>
      <c r="IAP30" s="43"/>
      <c r="IAQ30" s="43"/>
      <c r="IAR30" s="43"/>
      <c r="IAS30" s="43"/>
      <c r="IAT30" s="43"/>
      <c r="IAU30" s="43"/>
      <c r="IAV30" s="43"/>
      <c r="IAW30" s="43"/>
      <c r="IAX30" s="43"/>
      <c r="IAY30" s="43"/>
      <c r="IAZ30" s="43"/>
      <c r="IBA30" s="43"/>
      <c r="IBB30" s="43"/>
      <c r="IBC30" s="43"/>
      <c r="IBD30" s="43"/>
      <c r="IBE30" s="43"/>
      <c r="IBF30" s="43"/>
      <c r="IBG30" s="43"/>
      <c r="IBH30" s="43"/>
      <c r="IBI30" s="43"/>
      <c r="IBJ30" s="43"/>
      <c r="IBK30" s="43"/>
      <c r="IBL30" s="43"/>
      <c r="IBM30" s="43"/>
      <c r="IBN30" s="43"/>
      <c r="IBO30" s="43"/>
      <c r="IBP30" s="43"/>
      <c r="IBQ30" s="43"/>
      <c r="IBR30" s="43"/>
      <c r="IBS30" s="43"/>
      <c r="IBT30" s="43"/>
      <c r="IBU30" s="43"/>
      <c r="IBV30" s="43"/>
      <c r="IBW30" s="43"/>
      <c r="IBX30" s="43"/>
      <c r="IBY30" s="43"/>
      <c r="IBZ30" s="43"/>
      <c r="ICA30" s="43"/>
      <c r="ICB30" s="43"/>
      <c r="ICC30" s="43"/>
      <c r="ICD30" s="43"/>
      <c r="ICE30" s="43"/>
      <c r="ICF30" s="43"/>
      <c r="ICG30" s="43"/>
      <c r="ICH30" s="43"/>
      <c r="ICI30" s="43"/>
      <c r="ICJ30" s="43"/>
      <c r="ICK30" s="43"/>
      <c r="ICL30" s="43"/>
      <c r="ICM30" s="43"/>
      <c r="ICN30" s="43"/>
      <c r="ICO30" s="43"/>
      <c r="ICP30" s="43"/>
      <c r="ICQ30" s="43"/>
      <c r="ICR30" s="43"/>
      <c r="ICS30" s="43"/>
      <c r="ICT30" s="43"/>
      <c r="ICU30" s="43"/>
      <c r="ICV30" s="43"/>
      <c r="ICW30" s="43"/>
      <c r="ICX30" s="43"/>
      <c r="ICY30" s="43"/>
      <c r="ICZ30" s="43"/>
      <c r="IDA30" s="43"/>
      <c r="IDB30" s="43"/>
      <c r="IDC30" s="43"/>
      <c r="IDD30" s="43"/>
      <c r="IDE30" s="43"/>
      <c r="IDF30" s="43"/>
      <c r="IDG30" s="43"/>
      <c r="IDH30" s="43"/>
      <c r="IDI30" s="43"/>
      <c r="IDJ30" s="43"/>
      <c r="IDK30" s="43"/>
      <c r="IDL30" s="43"/>
      <c r="IDM30" s="43"/>
      <c r="IDN30" s="43"/>
      <c r="IDO30" s="43"/>
      <c r="IDP30" s="43"/>
      <c r="IDQ30" s="43"/>
      <c r="IDR30" s="43"/>
      <c r="IDS30" s="43"/>
      <c r="IDT30" s="43"/>
      <c r="IDU30" s="43"/>
      <c r="IDV30" s="43"/>
      <c r="IDW30" s="43"/>
      <c r="IDX30" s="43"/>
      <c r="IDY30" s="43"/>
      <c r="IDZ30" s="43"/>
      <c r="IEA30" s="43"/>
      <c r="IEB30" s="43"/>
      <c r="IEC30" s="43"/>
      <c r="IED30" s="43"/>
      <c r="IEE30" s="43"/>
      <c r="IEF30" s="43"/>
      <c r="IEG30" s="43"/>
      <c r="IEH30" s="43"/>
      <c r="IEI30" s="43"/>
      <c r="IEJ30" s="43"/>
      <c r="IEK30" s="43"/>
      <c r="IEL30" s="43"/>
      <c r="IEM30" s="43"/>
      <c r="IEN30" s="43"/>
      <c r="IEO30" s="43"/>
      <c r="IEP30" s="43"/>
      <c r="IEQ30" s="43"/>
      <c r="IER30" s="43"/>
      <c r="IES30" s="43"/>
      <c r="IET30" s="43"/>
      <c r="IEU30" s="43"/>
      <c r="IEV30" s="43"/>
      <c r="IEW30" s="43"/>
      <c r="IEX30" s="43"/>
      <c r="IEY30" s="43"/>
      <c r="IEZ30" s="43"/>
      <c r="IFA30" s="43"/>
      <c r="IFB30" s="43"/>
      <c r="IFC30" s="43"/>
      <c r="IFD30" s="43"/>
      <c r="IFE30" s="43"/>
      <c r="IFF30" s="43"/>
      <c r="IFG30" s="43"/>
      <c r="IFH30" s="43"/>
      <c r="IFI30" s="43"/>
      <c r="IFJ30" s="43"/>
      <c r="IFK30" s="43"/>
      <c r="IFL30" s="43"/>
      <c r="IFM30" s="43"/>
      <c r="IFN30" s="43"/>
      <c r="IFO30" s="43"/>
      <c r="IFP30" s="43"/>
      <c r="IFQ30" s="43"/>
      <c r="IFR30" s="43"/>
      <c r="IFS30" s="43"/>
      <c r="IFT30" s="43"/>
      <c r="IFU30" s="43"/>
      <c r="IFV30" s="43"/>
      <c r="IFW30" s="43"/>
      <c r="IFX30" s="43"/>
      <c r="IFY30" s="43"/>
      <c r="IFZ30" s="43"/>
      <c r="IGA30" s="43"/>
      <c r="IGB30" s="43"/>
      <c r="IGC30" s="43"/>
      <c r="IGD30" s="43"/>
      <c r="IGE30" s="43"/>
      <c r="IGF30" s="43"/>
      <c r="IGG30" s="43"/>
      <c r="IGH30" s="43"/>
      <c r="IGI30" s="43"/>
      <c r="IGJ30" s="43"/>
      <c r="IGK30" s="43"/>
      <c r="IGL30" s="43"/>
      <c r="IGM30" s="43"/>
      <c r="IGN30" s="43"/>
      <c r="IGO30" s="43"/>
      <c r="IGP30" s="43"/>
      <c r="IGQ30" s="43"/>
      <c r="IGR30" s="43"/>
      <c r="IGS30" s="43"/>
      <c r="IGT30" s="43"/>
      <c r="IGU30" s="43"/>
      <c r="IGV30" s="43"/>
      <c r="IGW30" s="43"/>
      <c r="IGX30" s="43"/>
      <c r="IGY30" s="43"/>
      <c r="IGZ30" s="43"/>
      <c r="IHA30" s="43"/>
      <c r="IHB30" s="43"/>
      <c r="IHC30" s="43"/>
      <c r="IHD30" s="43"/>
      <c r="IHE30" s="43"/>
      <c r="IHF30" s="43"/>
      <c r="IHG30" s="43"/>
      <c r="IHH30" s="43"/>
      <c r="IHI30" s="43"/>
      <c r="IHJ30" s="43"/>
      <c r="IHK30" s="43"/>
      <c r="IHL30" s="43"/>
      <c r="IHM30" s="43"/>
      <c r="IHN30" s="43"/>
      <c r="IHO30" s="43"/>
      <c r="IHP30" s="43"/>
      <c r="IHQ30" s="43"/>
      <c r="IHR30" s="43"/>
      <c r="IHS30" s="43"/>
      <c r="IHT30" s="43"/>
      <c r="IHU30" s="43"/>
      <c r="IHV30" s="43"/>
      <c r="IHW30" s="43"/>
      <c r="IHX30" s="43"/>
      <c r="IHY30" s="43"/>
      <c r="IHZ30" s="43"/>
      <c r="IIA30" s="43"/>
      <c r="IIB30" s="43"/>
      <c r="IIC30" s="43"/>
      <c r="IID30" s="43"/>
      <c r="IIE30" s="43"/>
      <c r="IIF30" s="43"/>
      <c r="IIG30" s="43"/>
      <c r="IIH30" s="43"/>
      <c r="III30" s="43"/>
      <c r="IIJ30" s="43"/>
      <c r="IIK30" s="43"/>
      <c r="IIL30" s="43"/>
      <c r="IIM30" s="43"/>
      <c r="IIN30" s="43"/>
      <c r="IIO30" s="43"/>
      <c r="IIP30" s="43"/>
      <c r="IIQ30" s="43"/>
      <c r="IIR30" s="43"/>
      <c r="IIS30" s="43"/>
      <c r="IIT30" s="43"/>
      <c r="IIU30" s="43"/>
      <c r="IIV30" s="43"/>
      <c r="IIW30" s="43"/>
      <c r="IIX30" s="43"/>
      <c r="IIY30" s="43"/>
      <c r="IIZ30" s="43"/>
      <c r="IJA30" s="43"/>
      <c r="IJB30" s="43"/>
      <c r="IJC30" s="43"/>
      <c r="IJD30" s="43"/>
      <c r="IJE30" s="43"/>
      <c r="IJF30" s="43"/>
      <c r="IJG30" s="43"/>
      <c r="IJH30" s="43"/>
      <c r="IJI30" s="43"/>
      <c r="IJJ30" s="43"/>
      <c r="IJK30" s="43"/>
      <c r="IJL30" s="43"/>
      <c r="IJM30" s="43"/>
      <c r="IJN30" s="43"/>
      <c r="IJO30" s="43"/>
      <c r="IJP30" s="43"/>
      <c r="IJQ30" s="43"/>
      <c r="IJR30" s="43"/>
      <c r="IJS30" s="43"/>
      <c r="IJT30" s="43"/>
      <c r="IJU30" s="43"/>
      <c r="IJV30" s="43"/>
      <c r="IJW30" s="43"/>
      <c r="IJX30" s="43"/>
      <c r="IJY30" s="43"/>
      <c r="IJZ30" s="43"/>
      <c r="IKA30" s="43"/>
      <c r="IKB30" s="43"/>
      <c r="IKC30" s="43"/>
      <c r="IKD30" s="43"/>
      <c r="IKE30" s="43"/>
      <c r="IKF30" s="43"/>
      <c r="IKG30" s="43"/>
      <c r="IKH30" s="43"/>
      <c r="IKI30" s="43"/>
      <c r="IKJ30" s="43"/>
      <c r="IKK30" s="43"/>
      <c r="IKL30" s="43"/>
      <c r="IKM30" s="43"/>
      <c r="IKN30" s="43"/>
      <c r="IKO30" s="43"/>
      <c r="IKP30" s="43"/>
      <c r="IKQ30" s="43"/>
      <c r="IKR30" s="43"/>
      <c r="IKS30" s="43"/>
      <c r="IKT30" s="43"/>
      <c r="IKU30" s="43"/>
      <c r="IKV30" s="43"/>
      <c r="IKW30" s="43"/>
      <c r="IKX30" s="43"/>
      <c r="IKY30" s="43"/>
      <c r="IKZ30" s="43"/>
      <c r="ILA30" s="43"/>
      <c r="ILB30" s="43"/>
      <c r="ILC30" s="43"/>
      <c r="ILD30" s="43"/>
      <c r="ILE30" s="43"/>
      <c r="ILF30" s="43"/>
      <c r="ILG30" s="43"/>
      <c r="ILH30" s="43"/>
      <c r="ILI30" s="43"/>
      <c r="ILJ30" s="43"/>
      <c r="ILK30" s="43"/>
      <c r="ILL30" s="43"/>
      <c r="ILM30" s="43"/>
      <c r="ILN30" s="43"/>
      <c r="ILO30" s="43"/>
      <c r="ILP30" s="43"/>
      <c r="ILQ30" s="43"/>
      <c r="ILR30" s="43"/>
      <c r="ILS30" s="43"/>
      <c r="ILT30" s="43"/>
      <c r="ILU30" s="43"/>
      <c r="ILV30" s="43"/>
      <c r="ILW30" s="43"/>
      <c r="ILX30" s="43"/>
      <c r="ILY30" s="43"/>
      <c r="ILZ30" s="43"/>
      <c r="IMA30" s="43"/>
      <c r="IMB30" s="43"/>
      <c r="IMC30" s="43"/>
      <c r="IMD30" s="43"/>
      <c r="IME30" s="43"/>
      <c r="IMF30" s="43"/>
      <c r="IMG30" s="43"/>
      <c r="IMH30" s="43"/>
      <c r="IMI30" s="43"/>
      <c r="IMJ30" s="43"/>
      <c r="IMK30" s="43"/>
      <c r="IML30" s="43"/>
      <c r="IMM30" s="43"/>
      <c r="IMN30" s="43"/>
      <c r="IMO30" s="43"/>
      <c r="IMP30" s="43"/>
      <c r="IMQ30" s="43"/>
      <c r="IMR30" s="43"/>
      <c r="IMS30" s="43"/>
      <c r="IMT30" s="43"/>
      <c r="IMU30" s="43"/>
      <c r="IMV30" s="43"/>
      <c r="IMW30" s="43"/>
      <c r="IMX30" s="43"/>
      <c r="IMY30" s="43"/>
      <c r="IMZ30" s="43"/>
      <c r="INA30" s="43"/>
      <c r="INB30" s="43"/>
      <c r="INC30" s="43"/>
      <c r="IND30" s="43"/>
      <c r="INE30" s="43"/>
      <c r="INF30" s="43"/>
      <c r="ING30" s="43"/>
      <c r="INH30" s="43"/>
      <c r="INI30" s="43"/>
      <c r="INJ30" s="43"/>
      <c r="INK30" s="43"/>
      <c r="INL30" s="43"/>
      <c r="INM30" s="43"/>
      <c r="INN30" s="43"/>
      <c r="INO30" s="43"/>
      <c r="INP30" s="43"/>
      <c r="INQ30" s="43"/>
      <c r="INR30" s="43"/>
      <c r="INS30" s="43"/>
      <c r="INT30" s="43"/>
      <c r="INU30" s="43"/>
      <c r="INV30" s="43"/>
      <c r="INW30" s="43"/>
      <c r="INX30" s="43"/>
      <c r="INY30" s="43"/>
      <c r="INZ30" s="43"/>
      <c r="IOA30" s="43"/>
      <c r="IOB30" s="43"/>
      <c r="IOC30" s="43"/>
      <c r="IOD30" s="43"/>
      <c r="IOE30" s="43"/>
      <c r="IOF30" s="43"/>
      <c r="IOG30" s="43"/>
      <c r="IOH30" s="43"/>
      <c r="IOI30" s="43"/>
      <c r="IOJ30" s="43"/>
      <c r="IOK30" s="43"/>
      <c r="IOL30" s="43"/>
      <c r="IOM30" s="43"/>
      <c r="ION30" s="43"/>
      <c r="IOO30" s="43"/>
      <c r="IOP30" s="43"/>
      <c r="IOQ30" s="43"/>
      <c r="IOR30" s="43"/>
      <c r="IOS30" s="43"/>
      <c r="IOT30" s="43"/>
      <c r="IOU30" s="43"/>
      <c r="IOV30" s="43"/>
      <c r="IOW30" s="43"/>
      <c r="IOX30" s="43"/>
      <c r="IOY30" s="43"/>
      <c r="IOZ30" s="43"/>
      <c r="IPA30" s="43"/>
      <c r="IPB30" s="43"/>
      <c r="IPC30" s="43"/>
      <c r="IPD30" s="43"/>
      <c r="IPE30" s="43"/>
      <c r="IPF30" s="43"/>
      <c r="IPG30" s="43"/>
      <c r="IPH30" s="43"/>
      <c r="IPI30" s="43"/>
      <c r="IPJ30" s="43"/>
      <c r="IPK30" s="43"/>
      <c r="IPL30" s="43"/>
      <c r="IPM30" s="43"/>
      <c r="IPN30" s="43"/>
      <c r="IPO30" s="43"/>
      <c r="IPP30" s="43"/>
      <c r="IPQ30" s="43"/>
      <c r="IPR30" s="43"/>
      <c r="IPS30" s="43"/>
      <c r="IPT30" s="43"/>
      <c r="IPU30" s="43"/>
      <c r="IPV30" s="43"/>
      <c r="IPW30" s="43"/>
      <c r="IPX30" s="43"/>
      <c r="IPY30" s="43"/>
      <c r="IPZ30" s="43"/>
      <c r="IQA30" s="43"/>
      <c r="IQB30" s="43"/>
      <c r="IQC30" s="43"/>
      <c r="IQD30" s="43"/>
      <c r="IQE30" s="43"/>
      <c r="IQF30" s="43"/>
      <c r="IQG30" s="43"/>
      <c r="IQH30" s="43"/>
      <c r="IQI30" s="43"/>
      <c r="IQJ30" s="43"/>
      <c r="IQK30" s="43"/>
      <c r="IQL30" s="43"/>
      <c r="IQM30" s="43"/>
      <c r="IQN30" s="43"/>
      <c r="IQO30" s="43"/>
      <c r="IQP30" s="43"/>
      <c r="IQQ30" s="43"/>
      <c r="IQR30" s="43"/>
      <c r="IQS30" s="43"/>
      <c r="IQT30" s="43"/>
      <c r="IQU30" s="43"/>
      <c r="IQV30" s="43"/>
      <c r="IQW30" s="43"/>
      <c r="IQX30" s="43"/>
      <c r="IQY30" s="43"/>
      <c r="IQZ30" s="43"/>
      <c r="IRA30" s="43"/>
      <c r="IRB30" s="43"/>
      <c r="IRC30" s="43"/>
      <c r="IRD30" s="43"/>
      <c r="IRE30" s="43"/>
      <c r="IRF30" s="43"/>
      <c r="IRG30" s="43"/>
      <c r="IRH30" s="43"/>
      <c r="IRI30" s="43"/>
      <c r="IRJ30" s="43"/>
      <c r="IRK30" s="43"/>
      <c r="IRL30" s="43"/>
      <c r="IRM30" s="43"/>
      <c r="IRN30" s="43"/>
      <c r="IRO30" s="43"/>
      <c r="IRP30" s="43"/>
      <c r="IRQ30" s="43"/>
      <c r="IRR30" s="43"/>
      <c r="IRS30" s="43"/>
      <c r="IRT30" s="43"/>
      <c r="IRU30" s="43"/>
      <c r="IRV30" s="43"/>
      <c r="IRW30" s="43"/>
      <c r="IRX30" s="43"/>
      <c r="IRY30" s="43"/>
      <c r="IRZ30" s="43"/>
      <c r="ISA30" s="43"/>
      <c r="ISB30" s="43"/>
      <c r="ISC30" s="43"/>
      <c r="ISD30" s="43"/>
      <c r="ISE30" s="43"/>
      <c r="ISF30" s="43"/>
      <c r="ISG30" s="43"/>
      <c r="ISH30" s="43"/>
      <c r="ISI30" s="43"/>
      <c r="ISJ30" s="43"/>
      <c r="ISK30" s="43"/>
      <c r="ISL30" s="43"/>
      <c r="ISM30" s="43"/>
      <c r="ISN30" s="43"/>
      <c r="ISO30" s="43"/>
      <c r="ISP30" s="43"/>
      <c r="ISQ30" s="43"/>
      <c r="ISR30" s="43"/>
      <c r="ISS30" s="43"/>
      <c r="IST30" s="43"/>
      <c r="ISU30" s="43"/>
      <c r="ISV30" s="43"/>
      <c r="ISW30" s="43"/>
      <c r="ISX30" s="43"/>
      <c r="ISY30" s="43"/>
      <c r="ISZ30" s="43"/>
      <c r="ITA30" s="43"/>
      <c r="ITB30" s="43"/>
      <c r="ITC30" s="43"/>
      <c r="ITD30" s="43"/>
      <c r="ITE30" s="43"/>
      <c r="ITF30" s="43"/>
      <c r="ITG30" s="43"/>
      <c r="ITH30" s="43"/>
      <c r="ITI30" s="43"/>
      <c r="ITJ30" s="43"/>
      <c r="ITK30" s="43"/>
      <c r="ITL30" s="43"/>
      <c r="ITM30" s="43"/>
      <c r="ITN30" s="43"/>
      <c r="ITO30" s="43"/>
      <c r="ITP30" s="43"/>
      <c r="ITQ30" s="43"/>
      <c r="ITR30" s="43"/>
      <c r="ITS30" s="43"/>
      <c r="ITT30" s="43"/>
      <c r="ITU30" s="43"/>
      <c r="ITV30" s="43"/>
      <c r="ITW30" s="43"/>
      <c r="ITX30" s="43"/>
      <c r="ITY30" s="43"/>
      <c r="ITZ30" s="43"/>
      <c r="IUA30" s="43"/>
      <c r="IUB30" s="43"/>
      <c r="IUC30" s="43"/>
      <c r="IUD30" s="43"/>
      <c r="IUE30" s="43"/>
      <c r="IUF30" s="43"/>
      <c r="IUG30" s="43"/>
      <c r="IUH30" s="43"/>
      <c r="IUI30" s="43"/>
      <c r="IUJ30" s="43"/>
      <c r="IUK30" s="43"/>
      <c r="IUL30" s="43"/>
      <c r="IUM30" s="43"/>
      <c r="IUN30" s="43"/>
      <c r="IUO30" s="43"/>
      <c r="IUP30" s="43"/>
      <c r="IUQ30" s="43"/>
      <c r="IUR30" s="43"/>
      <c r="IUS30" s="43"/>
      <c r="IUT30" s="43"/>
      <c r="IUU30" s="43"/>
      <c r="IUV30" s="43"/>
      <c r="IUW30" s="43"/>
      <c r="IUX30" s="43"/>
      <c r="IUY30" s="43"/>
      <c r="IUZ30" s="43"/>
      <c r="IVA30" s="43"/>
      <c r="IVB30" s="43"/>
      <c r="IVC30" s="43"/>
      <c r="IVD30" s="43"/>
      <c r="IVE30" s="43"/>
      <c r="IVF30" s="43"/>
      <c r="IVG30" s="43"/>
      <c r="IVH30" s="43"/>
      <c r="IVI30" s="43"/>
      <c r="IVJ30" s="43"/>
      <c r="IVK30" s="43"/>
      <c r="IVL30" s="43"/>
      <c r="IVM30" s="43"/>
      <c r="IVN30" s="43"/>
      <c r="IVO30" s="43"/>
      <c r="IVP30" s="43"/>
      <c r="IVQ30" s="43"/>
      <c r="IVR30" s="43"/>
      <c r="IVS30" s="43"/>
      <c r="IVT30" s="43"/>
      <c r="IVU30" s="43"/>
      <c r="IVV30" s="43"/>
      <c r="IVW30" s="43"/>
      <c r="IVX30" s="43"/>
      <c r="IVY30" s="43"/>
      <c r="IVZ30" s="43"/>
      <c r="IWA30" s="43"/>
      <c r="IWB30" s="43"/>
      <c r="IWC30" s="43"/>
      <c r="IWD30" s="43"/>
      <c r="IWE30" s="43"/>
      <c r="IWF30" s="43"/>
      <c r="IWG30" s="43"/>
      <c r="IWH30" s="43"/>
      <c r="IWI30" s="43"/>
      <c r="IWJ30" s="43"/>
      <c r="IWK30" s="43"/>
      <c r="IWL30" s="43"/>
      <c r="IWM30" s="43"/>
      <c r="IWN30" s="43"/>
      <c r="IWO30" s="43"/>
      <c r="IWP30" s="43"/>
      <c r="IWQ30" s="43"/>
      <c r="IWR30" s="43"/>
      <c r="IWS30" s="43"/>
      <c r="IWT30" s="43"/>
      <c r="IWU30" s="43"/>
      <c r="IWV30" s="43"/>
      <c r="IWW30" s="43"/>
      <c r="IWX30" s="43"/>
      <c r="IWY30" s="43"/>
      <c r="IWZ30" s="43"/>
      <c r="IXA30" s="43"/>
      <c r="IXB30" s="43"/>
      <c r="IXC30" s="43"/>
      <c r="IXD30" s="43"/>
      <c r="IXE30" s="43"/>
      <c r="IXF30" s="43"/>
      <c r="IXG30" s="43"/>
      <c r="IXH30" s="43"/>
      <c r="IXI30" s="43"/>
      <c r="IXJ30" s="43"/>
      <c r="IXK30" s="43"/>
      <c r="IXL30" s="43"/>
      <c r="IXM30" s="43"/>
      <c r="IXN30" s="43"/>
      <c r="IXO30" s="43"/>
      <c r="IXP30" s="43"/>
      <c r="IXQ30" s="43"/>
      <c r="IXR30" s="43"/>
      <c r="IXS30" s="43"/>
      <c r="IXT30" s="43"/>
      <c r="IXU30" s="43"/>
      <c r="IXV30" s="43"/>
      <c r="IXW30" s="43"/>
      <c r="IXX30" s="43"/>
      <c r="IXY30" s="43"/>
      <c r="IXZ30" s="43"/>
      <c r="IYA30" s="43"/>
      <c r="IYB30" s="43"/>
      <c r="IYC30" s="43"/>
      <c r="IYD30" s="43"/>
      <c r="IYE30" s="43"/>
      <c r="IYF30" s="43"/>
      <c r="IYG30" s="43"/>
      <c r="IYH30" s="43"/>
      <c r="IYI30" s="43"/>
      <c r="IYJ30" s="43"/>
      <c r="IYK30" s="43"/>
      <c r="IYL30" s="43"/>
      <c r="IYM30" s="43"/>
      <c r="IYN30" s="43"/>
      <c r="IYO30" s="43"/>
      <c r="IYP30" s="43"/>
      <c r="IYQ30" s="43"/>
      <c r="IYR30" s="43"/>
      <c r="IYS30" s="43"/>
      <c r="IYT30" s="43"/>
      <c r="IYU30" s="43"/>
      <c r="IYV30" s="43"/>
      <c r="IYW30" s="43"/>
      <c r="IYX30" s="43"/>
      <c r="IYY30" s="43"/>
      <c r="IYZ30" s="43"/>
      <c r="IZA30" s="43"/>
      <c r="IZB30" s="43"/>
      <c r="IZC30" s="43"/>
      <c r="IZD30" s="43"/>
      <c r="IZE30" s="43"/>
      <c r="IZF30" s="43"/>
      <c r="IZG30" s="43"/>
      <c r="IZH30" s="43"/>
      <c r="IZI30" s="43"/>
      <c r="IZJ30" s="43"/>
      <c r="IZK30" s="43"/>
      <c r="IZL30" s="43"/>
      <c r="IZM30" s="43"/>
      <c r="IZN30" s="43"/>
      <c r="IZO30" s="43"/>
      <c r="IZP30" s="43"/>
      <c r="IZQ30" s="43"/>
      <c r="IZR30" s="43"/>
      <c r="IZS30" s="43"/>
      <c r="IZT30" s="43"/>
      <c r="IZU30" s="43"/>
      <c r="IZV30" s="43"/>
      <c r="IZW30" s="43"/>
      <c r="IZX30" s="43"/>
      <c r="IZY30" s="43"/>
      <c r="IZZ30" s="43"/>
      <c r="JAA30" s="43"/>
      <c r="JAB30" s="43"/>
      <c r="JAC30" s="43"/>
      <c r="JAD30" s="43"/>
      <c r="JAE30" s="43"/>
      <c r="JAF30" s="43"/>
      <c r="JAG30" s="43"/>
      <c r="JAH30" s="43"/>
      <c r="JAI30" s="43"/>
      <c r="JAJ30" s="43"/>
      <c r="JAK30" s="43"/>
      <c r="JAL30" s="43"/>
      <c r="JAM30" s="43"/>
      <c r="JAN30" s="43"/>
      <c r="JAO30" s="43"/>
      <c r="JAP30" s="43"/>
      <c r="JAQ30" s="43"/>
      <c r="JAR30" s="43"/>
      <c r="JAS30" s="43"/>
      <c r="JAT30" s="43"/>
      <c r="JAU30" s="43"/>
      <c r="JAV30" s="43"/>
      <c r="JAW30" s="43"/>
      <c r="JAX30" s="43"/>
      <c r="JAY30" s="43"/>
      <c r="JAZ30" s="43"/>
      <c r="JBA30" s="43"/>
      <c r="JBB30" s="43"/>
      <c r="JBC30" s="43"/>
      <c r="JBD30" s="43"/>
      <c r="JBE30" s="43"/>
      <c r="JBF30" s="43"/>
      <c r="JBG30" s="43"/>
      <c r="JBH30" s="43"/>
      <c r="JBI30" s="43"/>
      <c r="JBJ30" s="43"/>
      <c r="JBK30" s="43"/>
      <c r="JBL30" s="43"/>
      <c r="JBM30" s="43"/>
      <c r="JBN30" s="43"/>
      <c r="JBO30" s="43"/>
      <c r="JBP30" s="43"/>
      <c r="JBQ30" s="43"/>
      <c r="JBR30" s="43"/>
      <c r="JBS30" s="43"/>
      <c r="JBT30" s="43"/>
      <c r="JBU30" s="43"/>
      <c r="JBV30" s="43"/>
      <c r="JBW30" s="43"/>
      <c r="JBX30" s="43"/>
      <c r="JBY30" s="43"/>
      <c r="JBZ30" s="43"/>
      <c r="JCA30" s="43"/>
      <c r="JCB30" s="43"/>
      <c r="JCC30" s="43"/>
      <c r="JCD30" s="43"/>
      <c r="JCE30" s="43"/>
      <c r="JCF30" s="43"/>
      <c r="JCG30" s="43"/>
      <c r="JCH30" s="43"/>
      <c r="JCI30" s="43"/>
      <c r="JCJ30" s="43"/>
      <c r="JCK30" s="43"/>
      <c r="JCL30" s="43"/>
      <c r="JCM30" s="43"/>
      <c r="JCN30" s="43"/>
      <c r="JCO30" s="43"/>
      <c r="JCP30" s="43"/>
      <c r="JCQ30" s="43"/>
      <c r="JCR30" s="43"/>
      <c r="JCS30" s="43"/>
      <c r="JCT30" s="43"/>
      <c r="JCU30" s="43"/>
      <c r="JCV30" s="43"/>
      <c r="JCW30" s="43"/>
      <c r="JCX30" s="43"/>
      <c r="JCY30" s="43"/>
      <c r="JCZ30" s="43"/>
      <c r="JDA30" s="43"/>
      <c r="JDB30" s="43"/>
      <c r="JDC30" s="43"/>
      <c r="JDD30" s="43"/>
      <c r="JDE30" s="43"/>
      <c r="JDF30" s="43"/>
      <c r="JDG30" s="43"/>
      <c r="JDH30" s="43"/>
      <c r="JDI30" s="43"/>
      <c r="JDJ30" s="43"/>
      <c r="JDK30" s="43"/>
      <c r="JDL30" s="43"/>
      <c r="JDM30" s="43"/>
      <c r="JDN30" s="43"/>
      <c r="JDO30" s="43"/>
      <c r="JDP30" s="43"/>
      <c r="JDQ30" s="43"/>
      <c r="JDR30" s="43"/>
      <c r="JDS30" s="43"/>
      <c r="JDT30" s="43"/>
      <c r="JDU30" s="43"/>
      <c r="JDV30" s="43"/>
      <c r="JDW30" s="43"/>
      <c r="JDX30" s="43"/>
      <c r="JDY30" s="43"/>
      <c r="JDZ30" s="43"/>
      <c r="JEA30" s="43"/>
      <c r="JEB30" s="43"/>
      <c r="JEC30" s="43"/>
      <c r="JED30" s="43"/>
      <c r="JEE30" s="43"/>
      <c r="JEF30" s="43"/>
      <c r="JEG30" s="43"/>
      <c r="JEH30" s="43"/>
      <c r="JEI30" s="43"/>
      <c r="JEJ30" s="43"/>
      <c r="JEK30" s="43"/>
      <c r="JEL30" s="43"/>
      <c r="JEM30" s="43"/>
      <c r="JEN30" s="43"/>
      <c r="JEO30" s="43"/>
      <c r="JEP30" s="43"/>
      <c r="JEQ30" s="43"/>
      <c r="JER30" s="43"/>
      <c r="JES30" s="43"/>
      <c r="JET30" s="43"/>
      <c r="JEU30" s="43"/>
      <c r="JEV30" s="43"/>
      <c r="JEW30" s="43"/>
      <c r="JEX30" s="43"/>
      <c r="JEY30" s="43"/>
      <c r="JEZ30" s="43"/>
      <c r="JFA30" s="43"/>
      <c r="JFB30" s="43"/>
      <c r="JFC30" s="43"/>
      <c r="JFD30" s="43"/>
      <c r="JFE30" s="43"/>
      <c r="JFF30" s="43"/>
      <c r="JFG30" s="43"/>
      <c r="JFH30" s="43"/>
      <c r="JFI30" s="43"/>
      <c r="JFJ30" s="43"/>
      <c r="JFK30" s="43"/>
      <c r="JFL30" s="43"/>
      <c r="JFM30" s="43"/>
      <c r="JFN30" s="43"/>
      <c r="JFO30" s="43"/>
      <c r="JFP30" s="43"/>
      <c r="JFQ30" s="43"/>
      <c r="JFR30" s="43"/>
      <c r="JFS30" s="43"/>
      <c r="JFT30" s="43"/>
      <c r="JFU30" s="43"/>
      <c r="JFV30" s="43"/>
      <c r="JFW30" s="43"/>
      <c r="JFX30" s="43"/>
      <c r="JFY30" s="43"/>
      <c r="JFZ30" s="43"/>
      <c r="JGA30" s="43"/>
      <c r="JGB30" s="43"/>
      <c r="JGC30" s="43"/>
      <c r="JGD30" s="43"/>
      <c r="JGE30" s="43"/>
      <c r="JGF30" s="43"/>
      <c r="JGG30" s="43"/>
      <c r="JGH30" s="43"/>
      <c r="JGI30" s="43"/>
      <c r="JGJ30" s="43"/>
      <c r="JGK30" s="43"/>
      <c r="JGL30" s="43"/>
      <c r="JGM30" s="43"/>
      <c r="JGN30" s="43"/>
      <c r="JGO30" s="43"/>
      <c r="JGP30" s="43"/>
      <c r="JGQ30" s="43"/>
      <c r="JGR30" s="43"/>
      <c r="JGS30" s="43"/>
      <c r="JGT30" s="43"/>
      <c r="JGU30" s="43"/>
      <c r="JGV30" s="43"/>
      <c r="JGW30" s="43"/>
      <c r="JGX30" s="43"/>
      <c r="JGY30" s="43"/>
      <c r="JGZ30" s="43"/>
      <c r="JHA30" s="43"/>
      <c r="JHB30" s="43"/>
      <c r="JHC30" s="43"/>
      <c r="JHD30" s="43"/>
      <c r="JHE30" s="43"/>
      <c r="JHF30" s="43"/>
      <c r="JHG30" s="43"/>
      <c r="JHH30" s="43"/>
      <c r="JHI30" s="43"/>
      <c r="JHJ30" s="43"/>
      <c r="JHK30" s="43"/>
      <c r="JHL30" s="43"/>
      <c r="JHM30" s="43"/>
      <c r="JHN30" s="43"/>
      <c r="JHO30" s="43"/>
      <c r="JHP30" s="43"/>
      <c r="JHQ30" s="43"/>
      <c r="JHR30" s="43"/>
      <c r="JHS30" s="43"/>
      <c r="JHT30" s="43"/>
      <c r="JHU30" s="43"/>
      <c r="JHV30" s="43"/>
      <c r="JHW30" s="43"/>
      <c r="JHX30" s="43"/>
      <c r="JHY30" s="43"/>
      <c r="JHZ30" s="43"/>
      <c r="JIA30" s="43"/>
      <c r="JIB30" s="43"/>
      <c r="JIC30" s="43"/>
      <c r="JID30" s="43"/>
      <c r="JIE30" s="43"/>
      <c r="JIF30" s="43"/>
      <c r="JIG30" s="43"/>
      <c r="JIH30" s="43"/>
      <c r="JII30" s="43"/>
      <c r="JIJ30" s="43"/>
      <c r="JIK30" s="43"/>
      <c r="JIL30" s="43"/>
      <c r="JIM30" s="43"/>
      <c r="JIN30" s="43"/>
      <c r="JIO30" s="43"/>
      <c r="JIP30" s="43"/>
      <c r="JIQ30" s="43"/>
      <c r="JIR30" s="43"/>
      <c r="JIS30" s="43"/>
      <c r="JIT30" s="43"/>
      <c r="JIU30" s="43"/>
      <c r="JIV30" s="43"/>
      <c r="JIW30" s="43"/>
      <c r="JIX30" s="43"/>
      <c r="JIY30" s="43"/>
      <c r="JIZ30" s="43"/>
      <c r="JJA30" s="43"/>
      <c r="JJB30" s="43"/>
      <c r="JJC30" s="43"/>
      <c r="JJD30" s="43"/>
      <c r="JJE30" s="43"/>
      <c r="JJF30" s="43"/>
      <c r="JJG30" s="43"/>
      <c r="JJH30" s="43"/>
      <c r="JJI30" s="43"/>
      <c r="JJJ30" s="43"/>
      <c r="JJK30" s="43"/>
      <c r="JJL30" s="43"/>
      <c r="JJM30" s="43"/>
      <c r="JJN30" s="43"/>
      <c r="JJO30" s="43"/>
      <c r="JJP30" s="43"/>
      <c r="JJQ30" s="43"/>
      <c r="JJR30" s="43"/>
      <c r="JJS30" s="43"/>
      <c r="JJT30" s="43"/>
      <c r="JJU30" s="43"/>
      <c r="JJV30" s="43"/>
      <c r="JJW30" s="43"/>
      <c r="JJX30" s="43"/>
      <c r="JJY30" s="43"/>
      <c r="JJZ30" s="43"/>
      <c r="JKA30" s="43"/>
      <c r="JKB30" s="43"/>
      <c r="JKC30" s="43"/>
      <c r="JKD30" s="43"/>
      <c r="JKE30" s="43"/>
      <c r="JKF30" s="43"/>
      <c r="JKG30" s="43"/>
      <c r="JKH30" s="43"/>
      <c r="JKI30" s="43"/>
      <c r="JKJ30" s="43"/>
      <c r="JKK30" s="43"/>
      <c r="JKL30" s="43"/>
      <c r="JKM30" s="43"/>
      <c r="JKN30" s="43"/>
      <c r="JKO30" s="43"/>
      <c r="JKP30" s="43"/>
      <c r="JKQ30" s="43"/>
      <c r="JKR30" s="43"/>
      <c r="JKS30" s="43"/>
      <c r="JKT30" s="43"/>
      <c r="JKU30" s="43"/>
      <c r="JKV30" s="43"/>
      <c r="JKW30" s="43"/>
      <c r="JKX30" s="43"/>
      <c r="JKY30" s="43"/>
      <c r="JKZ30" s="43"/>
      <c r="JLA30" s="43"/>
      <c r="JLB30" s="43"/>
      <c r="JLC30" s="43"/>
      <c r="JLD30" s="43"/>
      <c r="JLE30" s="43"/>
      <c r="JLF30" s="43"/>
      <c r="JLG30" s="43"/>
      <c r="JLH30" s="43"/>
      <c r="JLI30" s="43"/>
      <c r="JLJ30" s="43"/>
      <c r="JLK30" s="43"/>
      <c r="JLL30" s="43"/>
      <c r="JLM30" s="43"/>
      <c r="JLN30" s="43"/>
      <c r="JLO30" s="43"/>
      <c r="JLP30" s="43"/>
      <c r="JLQ30" s="43"/>
      <c r="JLR30" s="43"/>
      <c r="JLS30" s="43"/>
      <c r="JLT30" s="43"/>
      <c r="JLU30" s="43"/>
      <c r="JLV30" s="43"/>
      <c r="JLW30" s="43"/>
      <c r="JLX30" s="43"/>
      <c r="JLY30" s="43"/>
      <c r="JLZ30" s="43"/>
      <c r="JMA30" s="43"/>
      <c r="JMB30" s="43"/>
      <c r="JMC30" s="43"/>
      <c r="JMD30" s="43"/>
      <c r="JME30" s="43"/>
      <c r="JMF30" s="43"/>
      <c r="JMG30" s="43"/>
      <c r="JMH30" s="43"/>
      <c r="JMI30" s="43"/>
      <c r="JMJ30" s="43"/>
      <c r="JMK30" s="43"/>
      <c r="JML30" s="43"/>
      <c r="JMM30" s="43"/>
      <c r="JMN30" s="43"/>
      <c r="JMO30" s="43"/>
      <c r="JMP30" s="43"/>
      <c r="JMQ30" s="43"/>
      <c r="JMR30" s="43"/>
      <c r="JMS30" s="43"/>
      <c r="JMT30" s="43"/>
      <c r="JMU30" s="43"/>
      <c r="JMV30" s="43"/>
      <c r="JMW30" s="43"/>
      <c r="JMX30" s="43"/>
      <c r="JMY30" s="43"/>
      <c r="JMZ30" s="43"/>
      <c r="JNA30" s="43"/>
      <c r="JNB30" s="43"/>
      <c r="JNC30" s="43"/>
      <c r="JND30" s="43"/>
      <c r="JNE30" s="43"/>
      <c r="JNF30" s="43"/>
      <c r="JNG30" s="43"/>
      <c r="JNH30" s="43"/>
      <c r="JNI30" s="43"/>
      <c r="JNJ30" s="43"/>
      <c r="JNK30" s="43"/>
      <c r="JNL30" s="43"/>
      <c r="JNM30" s="43"/>
      <c r="JNN30" s="43"/>
      <c r="JNO30" s="43"/>
      <c r="JNP30" s="43"/>
      <c r="JNQ30" s="43"/>
      <c r="JNR30" s="43"/>
      <c r="JNS30" s="43"/>
      <c r="JNT30" s="43"/>
      <c r="JNU30" s="43"/>
      <c r="JNV30" s="43"/>
      <c r="JNW30" s="43"/>
      <c r="JNX30" s="43"/>
      <c r="JNY30" s="43"/>
      <c r="JNZ30" s="43"/>
      <c r="JOA30" s="43"/>
      <c r="JOB30" s="43"/>
      <c r="JOC30" s="43"/>
      <c r="JOD30" s="43"/>
      <c r="JOE30" s="43"/>
      <c r="JOF30" s="43"/>
      <c r="JOG30" s="43"/>
      <c r="JOH30" s="43"/>
      <c r="JOI30" s="43"/>
      <c r="JOJ30" s="43"/>
      <c r="JOK30" s="43"/>
      <c r="JOL30" s="43"/>
      <c r="JOM30" s="43"/>
      <c r="JON30" s="43"/>
      <c r="JOO30" s="43"/>
      <c r="JOP30" s="43"/>
      <c r="JOQ30" s="43"/>
      <c r="JOR30" s="43"/>
      <c r="JOS30" s="43"/>
      <c r="JOT30" s="43"/>
      <c r="JOU30" s="43"/>
      <c r="JOV30" s="43"/>
      <c r="JOW30" s="43"/>
      <c r="JOX30" s="43"/>
      <c r="JOY30" s="43"/>
      <c r="JOZ30" s="43"/>
      <c r="JPA30" s="43"/>
      <c r="JPB30" s="43"/>
      <c r="JPC30" s="43"/>
      <c r="JPD30" s="43"/>
      <c r="JPE30" s="43"/>
      <c r="JPF30" s="43"/>
      <c r="JPG30" s="43"/>
      <c r="JPH30" s="43"/>
      <c r="JPI30" s="43"/>
      <c r="JPJ30" s="43"/>
      <c r="JPK30" s="43"/>
      <c r="JPL30" s="43"/>
      <c r="JPM30" s="43"/>
      <c r="JPN30" s="43"/>
      <c r="JPO30" s="43"/>
      <c r="JPP30" s="43"/>
      <c r="JPQ30" s="43"/>
      <c r="JPR30" s="43"/>
      <c r="JPS30" s="43"/>
      <c r="JPT30" s="43"/>
      <c r="JPU30" s="43"/>
      <c r="JPV30" s="43"/>
      <c r="JPW30" s="43"/>
      <c r="JPX30" s="43"/>
      <c r="JPY30" s="43"/>
      <c r="JPZ30" s="43"/>
      <c r="JQA30" s="43"/>
      <c r="JQB30" s="43"/>
      <c r="JQC30" s="43"/>
      <c r="JQD30" s="43"/>
      <c r="JQE30" s="43"/>
      <c r="JQF30" s="43"/>
      <c r="JQG30" s="43"/>
      <c r="JQH30" s="43"/>
      <c r="JQI30" s="43"/>
      <c r="JQJ30" s="43"/>
      <c r="JQK30" s="43"/>
      <c r="JQL30" s="43"/>
      <c r="JQM30" s="43"/>
      <c r="JQN30" s="43"/>
      <c r="JQO30" s="43"/>
      <c r="JQP30" s="43"/>
      <c r="JQQ30" s="43"/>
      <c r="JQR30" s="43"/>
      <c r="JQS30" s="43"/>
      <c r="JQT30" s="43"/>
      <c r="JQU30" s="43"/>
      <c r="JQV30" s="43"/>
      <c r="JQW30" s="43"/>
      <c r="JQX30" s="43"/>
      <c r="JQY30" s="43"/>
      <c r="JQZ30" s="43"/>
      <c r="JRA30" s="43"/>
      <c r="JRB30" s="43"/>
      <c r="JRC30" s="43"/>
      <c r="JRD30" s="43"/>
      <c r="JRE30" s="43"/>
      <c r="JRF30" s="43"/>
      <c r="JRG30" s="43"/>
      <c r="JRH30" s="43"/>
      <c r="JRI30" s="43"/>
      <c r="JRJ30" s="43"/>
      <c r="JRK30" s="43"/>
      <c r="JRL30" s="43"/>
      <c r="JRM30" s="43"/>
      <c r="JRN30" s="43"/>
      <c r="JRO30" s="43"/>
      <c r="JRP30" s="43"/>
      <c r="JRQ30" s="43"/>
      <c r="JRR30" s="43"/>
      <c r="JRS30" s="43"/>
      <c r="JRT30" s="43"/>
      <c r="JRU30" s="43"/>
      <c r="JRV30" s="43"/>
      <c r="JRW30" s="43"/>
      <c r="JRX30" s="43"/>
      <c r="JRY30" s="43"/>
      <c r="JRZ30" s="43"/>
      <c r="JSA30" s="43"/>
      <c r="JSB30" s="43"/>
      <c r="JSC30" s="43"/>
      <c r="JSD30" s="43"/>
      <c r="JSE30" s="43"/>
      <c r="JSF30" s="43"/>
      <c r="JSG30" s="43"/>
      <c r="JSH30" s="43"/>
      <c r="JSI30" s="43"/>
      <c r="JSJ30" s="43"/>
      <c r="JSK30" s="43"/>
      <c r="JSL30" s="43"/>
      <c r="JSM30" s="43"/>
      <c r="JSN30" s="43"/>
      <c r="JSO30" s="43"/>
      <c r="JSP30" s="43"/>
      <c r="JSQ30" s="43"/>
      <c r="JSR30" s="43"/>
      <c r="JSS30" s="43"/>
      <c r="JST30" s="43"/>
      <c r="JSU30" s="43"/>
      <c r="JSV30" s="43"/>
      <c r="JSW30" s="43"/>
      <c r="JSX30" s="43"/>
      <c r="JSY30" s="43"/>
      <c r="JSZ30" s="43"/>
      <c r="JTA30" s="43"/>
      <c r="JTB30" s="43"/>
      <c r="JTC30" s="43"/>
      <c r="JTD30" s="43"/>
      <c r="JTE30" s="43"/>
      <c r="JTF30" s="43"/>
      <c r="JTG30" s="43"/>
      <c r="JTH30" s="43"/>
      <c r="JTI30" s="43"/>
      <c r="JTJ30" s="43"/>
      <c r="JTK30" s="43"/>
      <c r="JTL30" s="43"/>
      <c r="JTM30" s="43"/>
      <c r="JTN30" s="43"/>
      <c r="JTO30" s="43"/>
      <c r="JTP30" s="43"/>
      <c r="JTQ30" s="43"/>
      <c r="JTR30" s="43"/>
      <c r="JTS30" s="43"/>
      <c r="JTT30" s="43"/>
      <c r="JTU30" s="43"/>
      <c r="JTV30" s="43"/>
      <c r="JTW30" s="43"/>
      <c r="JTX30" s="43"/>
      <c r="JTY30" s="43"/>
      <c r="JTZ30" s="43"/>
      <c r="JUA30" s="43"/>
      <c r="JUB30" s="43"/>
      <c r="JUC30" s="43"/>
      <c r="JUD30" s="43"/>
      <c r="JUE30" s="43"/>
      <c r="JUF30" s="43"/>
      <c r="JUG30" s="43"/>
      <c r="JUH30" s="43"/>
      <c r="JUI30" s="43"/>
      <c r="JUJ30" s="43"/>
      <c r="JUK30" s="43"/>
      <c r="JUL30" s="43"/>
      <c r="JUM30" s="43"/>
      <c r="JUN30" s="43"/>
      <c r="JUO30" s="43"/>
      <c r="JUP30" s="43"/>
      <c r="JUQ30" s="43"/>
      <c r="JUR30" s="43"/>
      <c r="JUS30" s="43"/>
      <c r="JUT30" s="43"/>
      <c r="JUU30" s="43"/>
      <c r="JUV30" s="43"/>
      <c r="JUW30" s="43"/>
      <c r="JUX30" s="43"/>
      <c r="JUY30" s="43"/>
      <c r="JUZ30" s="43"/>
      <c r="JVA30" s="43"/>
      <c r="JVB30" s="43"/>
      <c r="JVC30" s="43"/>
      <c r="JVD30" s="43"/>
      <c r="JVE30" s="43"/>
      <c r="JVF30" s="43"/>
      <c r="JVG30" s="43"/>
      <c r="JVH30" s="43"/>
      <c r="JVI30" s="43"/>
      <c r="JVJ30" s="43"/>
      <c r="JVK30" s="43"/>
      <c r="JVL30" s="43"/>
      <c r="JVM30" s="43"/>
      <c r="JVN30" s="43"/>
      <c r="JVO30" s="43"/>
      <c r="JVP30" s="43"/>
      <c r="JVQ30" s="43"/>
      <c r="JVR30" s="43"/>
      <c r="JVS30" s="43"/>
      <c r="JVT30" s="43"/>
      <c r="JVU30" s="43"/>
      <c r="JVV30" s="43"/>
      <c r="JVW30" s="43"/>
      <c r="JVX30" s="43"/>
      <c r="JVY30" s="43"/>
      <c r="JVZ30" s="43"/>
      <c r="JWA30" s="43"/>
      <c r="JWB30" s="43"/>
      <c r="JWC30" s="43"/>
      <c r="JWD30" s="43"/>
      <c r="JWE30" s="43"/>
      <c r="JWF30" s="43"/>
      <c r="JWG30" s="43"/>
      <c r="JWH30" s="43"/>
      <c r="JWI30" s="43"/>
      <c r="JWJ30" s="43"/>
      <c r="JWK30" s="43"/>
      <c r="JWL30" s="43"/>
      <c r="JWM30" s="43"/>
      <c r="JWN30" s="43"/>
      <c r="JWO30" s="43"/>
      <c r="JWP30" s="43"/>
      <c r="JWQ30" s="43"/>
      <c r="JWR30" s="43"/>
      <c r="JWS30" s="43"/>
      <c r="JWT30" s="43"/>
      <c r="JWU30" s="43"/>
      <c r="JWV30" s="43"/>
      <c r="JWW30" s="43"/>
      <c r="JWX30" s="43"/>
      <c r="JWY30" s="43"/>
      <c r="JWZ30" s="43"/>
      <c r="JXA30" s="43"/>
      <c r="JXB30" s="43"/>
      <c r="JXC30" s="43"/>
      <c r="JXD30" s="43"/>
      <c r="JXE30" s="43"/>
      <c r="JXF30" s="43"/>
      <c r="JXG30" s="43"/>
      <c r="JXH30" s="43"/>
      <c r="JXI30" s="43"/>
      <c r="JXJ30" s="43"/>
      <c r="JXK30" s="43"/>
      <c r="JXL30" s="43"/>
      <c r="JXM30" s="43"/>
      <c r="JXN30" s="43"/>
      <c r="JXO30" s="43"/>
      <c r="JXP30" s="43"/>
      <c r="JXQ30" s="43"/>
      <c r="JXR30" s="43"/>
      <c r="JXS30" s="43"/>
      <c r="JXT30" s="43"/>
      <c r="JXU30" s="43"/>
      <c r="JXV30" s="43"/>
      <c r="JXW30" s="43"/>
      <c r="JXX30" s="43"/>
      <c r="JXY30" s="43"/>
      <c r="JXZ30" s="43"/>
      <c r="JYA30" s="43"/>
      <c r="JYB30" s="43"/>
      <c r="JYC30" s="43"/>
      <c r="JYD30" s="43"/>
      <c r="JYE30" s="43"/>
      <c r="JYF30" s="43"/>
      <c r="JYG30" s="43"/>
      <c r="JYH30" s="43"/>
      <c r="JYI30" s="43"/>
      <c r="JYJ30" s="43"/>
      <c r="JYK30" s="43"/>
      <c r="JYL30" s="43"/>
      <c r="JYM30" s="43"/>
      <c r="JYN30" s="43"/>
      <c r="JYO30" s="43"/>
      <c r="JYP30" s="43"/>
      <c r="JYQ30" s="43"/>
      <c r="JYR30" s="43"/>
      <c r="JYS30" s="43"/>
      <c r="JYT30" s="43"/>
      <c r="JYU30" s="43"/>
      <c r="JYV30" s="43"/>
      <c r="JYW30" s="43"/>
      <c r="JYX30" s="43"/>
      <c r="JYY30" s="43"/>
      <c r="JYZ30" s="43"/>
      <c r="JZA30" s="43"/>
      <c r="JZB30" s="43"/>
      <c r="JZC30" s="43"/>
      <c r="JZD30" s="43"/>
      <c r="JZE30" s="43"/>
      <c r="JZF30" s="43"/>
      <c r="JZG30" s="43"/>
      <c r="JZH30" s="43"/>
      <c r="JZI30" s="43"/>
      <c r="JZJ30" s="43"/>
      <c r="JZK30" s="43"/>
      <c r="JZL30" s="43"/>
      <c r="JZM30" s="43"/>
      <c r="JZN30" s="43"/>
      <c r="JZO30" s="43"/>
      <c r="JZP30" s="43"/>
      <c r="JZQ30" s="43"/>
      <c r="JZR30" s="43"/>
      <c r="JZS30" s="43"/>
      <c r="JZT30" s="43"/>
      <c r="JZU30" s="43"/>
      <c r="JZV30" s="43"/>
      <c r="JZW30" s="43"/>
      <c r="JZX30" s="43"/>
      <c r="JZY30" s="43"/>
      <c r="JZZ30" s="43"/>
      <c r="KAA30" s="43"/>
      <c r="KAB30" s="43"/>
      <c r="KAC30" s="43"/>
      <c r="KAD30" s="43"/>
      <c r="KAE30" s="43"/>
      <c r="KAF30" s="43"/>
      <c r="KAG30" s="43"/>
      <c r="KAH30" s="43"/>
      <c r="KAI30" s="43"/>
      <c r="KAJ30" s="43"/>
      <c r="KAK30" s="43"/>
      <c r="KAL30" s="43"/>
      <c r="KAM30" s="43"/>
      <c r="KAN30" s="43"/>
      <c r="KAO30" s="43"/>
      <c r="KAP30" s="43"/>
      <c r="KAQ30" s="43"/>
      <c r="KAR30" s="43"/>
      <c r="KAS30" s="43"/>
      <c r="KAT30" s="43"/>
      <c r="KAU30" s="43"/>
      <c r="KAV30" s="43"/>
      <c r="KAW30" s="43"/>
      <c r="KAX30" s="43"/>
      <c r="KAY30" s="43"/>
      <c r="KAZ30" s="43"/>
      <c r="KBA30" s="43"/>
      <c r="KBB30" s="43"/>
      <c r="KBC30" s="43"/>
      <c r="KBD30" s="43"/>
      <c r="KBE30" s="43"/>
      <c r="KBF30" s="43"/>
      <c r="KBG30" s="43"/>
      <c r="KBH30" s="43"/>
      <c r="KBI30" s="43"/>
      <c r="KBJ30" s="43"/>
      <c r="KBK30" s="43"/>
      <c r="KBL30" s="43"/>
      <c r="KBM30" s="43"/>
      <c r="KBN30" s="43"/>
      <c r="KBO30" s="43"/>
      <c r="KBP30" s="43"/>
      <c r="KBQ30" s="43"/>
      <c r="KBR30" s="43"/>
      <c r="KBS30" s="43"/>
      <c r="KBT30" s="43"/>
      <c r="KBU30" s="43"/>
      <c r="KBV30" s="43"/>
      <c r="KBW30" s="43"/>
      <c r="KBX30" s="43"/>
      <c r="KBY30" s="43"/>
      <c r="KBZ30" s="43"/>
      <c r="KCA30" s="43"/>
      <c r="KCB30" s="43"/>
      <c r="KCC30" s="43"/>
      <c r="KCD30" s="43"/>
      <c r="KCE30" s="43"/>
      <c r="KCF30" s="43"/>
      <c r="KCG30" s="43"/>
      <c r="KCH30" s="43"/>
      <c r="KCI30" s="43"/>
      <c r="KCJ30" s="43"/>
      <c r="KCK30" s="43"/>
      <c r="KCL30" s="43"/>
      <c r="KCM30" s="43"/>
      <c r="KCN30" s="43"/>
      <c r="KCO30" s="43"/>
      <c r="KCP30" s="43"/>
      <c r="KCQ30" s="43"/>
      <c r="KCR30" s="43"/>
      <c r="KCS30" s="43"/>
      <c r="KCT30" s="43"/>
      <c r="KCU30" s="43"/>
      <c r="KCV30" s="43"/>
      <c r="KCW30" s="43"/>
      <c r="KCX30" s="43"/>
      <c r="KCY30" s="43"/>
      <c r="KCZ30" s="43"/>
      <c r="KDA30" s="43"/>
      <c r="KDB30" s="43"/>
      <c r="KDC30" s="43"/>
      <c r="KDD30" s="43"/>
      <c r="KDE30" s="43"/>
      <c r="KDF30" s="43"/>
      <c r="KDG30" s="43"/>
      <c r="KDH30" s="43"/>
      <c r="KDI30" s="43"/>
      <c r="KDJ30" s="43"/>
      <c r="KDK30" s="43"/>
      <c r="KDL30" s="43"/>
      <c r="KDM30" s="43"/>
      <c r="KDN30" s="43"/>
      <c r="KDO30" s="43"/>
      <c r="KDP30" s="43"/>
      <c r="KDQ30" s="43"/>
      <c r="KDR30" s="43"/>
      <c r="KDS30" s="43"/>
      <c r="KDT30" s="43"/>
      <c r="KDU30" s="43"/>
      <c r="KDV30" s="43"/>
      <c r="KDW30" s="43"/>
      <c r="KDX30" s="43"/>
      <c r="KDY30" s="43"/>
      <c r="KDZ30" s="43"/>
      <c r="KEA30" s="43"/>
      <c r="KEB30" s="43"/>
      <c r="KEC30" s="43"/>
      <c r="KED30" s="43"/>
      <c r="KEE30" s="43"/>
      <c r="KEF30" s="43"/>
      <c r="KEG30" s="43"/>
      <c r="KEH30" s="43"/>
      <c r="KEI30" s="43"/>
      <c r="KEJ30" s="43"/>
      <c r="KEK30" s="43"/>
      <c r="KEL30" s="43"/>
      <c r="KEM30" s="43"/>
      <c r="KEN30" s="43"/>
      <c r="KEO30" s="43"/>
      <c r="KEP30" s="43"/>
      <c r="KEQ30" s="43"/>
      <c r="KER30" s="43"/>
      <c r="KES30" s="43"/>
      <c r="KET30" s="43"/>
      <c r="KEU30" s="43"/>
      <c r="KEV30" s="43"/>
      <c r="KEW30" s="43"/>
      <c r="KEX30" s="43"/>
      <c r="KEY30" s="43"/>
      <c r="KEZ30" s="43"/>
      <c r="KFA30" s="43"/>
      <c r="KFB30" s="43"/>
      <c r="KFC30" s="43"/>
      <c r="KFD30" s="43"/>
      <c r="KFE30" s="43"/>
      <c r="KFF30" s="43"/>
      <c r="KFG30" s="43"/>
      <c r="KFH30" s="43"/>
      <c r="KFI30" s="43"/>
      <c r="KFJ30" s="43"/>
      <c r="KFK30" s="43"/>
      <c r="KFL30" s="43"/>
      <c r="KFM30" s="43"/>
      <c r="KFN30" s="43"/>
      <c r="KFO30" s="43"/>
      <c r="KFP30" s="43"/>
      <c r="KFQ30" s="43"/>
      <c r="KFR30" s="43"/>
      <c r="KFS30" s="43"/>
      <c r="KFT30" s="43"/>
      <c r="KFU30" s="43"/>
      <c r="KFV30" s="43"/>
      <c r="KFW30" s="43"/>
      <c r="KFX30" s="43"/>
      <c r="KFY30" s="43"/>
      <c r="KFZ30" s="43"/>
      <c r="KGA30" s="43"/>
      <c r="KGB30" s="43"/>
      <c r="KGC30" s="43"/>
      <c r="KGD30" s="43"/>
      <c r="KGE30" s="43"/>
      <c r="KGF30" s="43"/>
      <c r="KGG30" s="43"/>
      <c r="KGH30" s="43"/>
      <c r="KGI30" s="43"/>
      <c r="KGJ30" s="43"/>
      <c r="KGK30" s="43"/>
      <c r="KGL30" s="43"/>
      <c r="KGM30" s="43"/>
      <c r="KGN30" s="43"/>
      <c r="KGO30" s="43"/>
      <c r="KGP30" s="43"/>
      <c r="KGQ30" s="43"/>
      <c r="KGR30" s="43"/>
      <c r="KGS30" s="43"/>
      <c r="KGT30" s="43"/>
      <c r="KGU30" s="43"/>
      <c r="KGV30" s="43"/>
      <c r="KGW30" s="43"/>
      <c r="KGX30" s="43"/>
      <c r="KGY30" s="43"/>
      <c r="KGZ30" s="43"/>
      <c r="KHA30" s="43"/>
      <c r="KHB30" s="43"/>
      <c r="KHC30" s="43"/>
      <c r="KHD30" s="43"/>
      <c r="KHE30" s="43"/>
      <c r="KHF30" s="43"/>
      <c r="KHG30" s="43"/>
      <c r="KHH30" s="43"/>
      <c r="KHI30" s="43"/>
      <c r="KHJ30" s="43"/>
      <c r="KHK30" s="43"/>
      <c r="KHL30" s="43"/>
      <c r="KHM30" s="43"/>
      <c r="KHN30" s="43"/>
      <c r="KHO30" s="43"/>
      <c r="KHP30" s="43"/>
      <c r="KHQ30" s="43"/>
      <c r="KHR30" s="43"/>
      <c r="KHS30" s="43"/>
      <c r="KHT30" s="43"/>
      <c r="KHU30" s="43"/>
      <c r="KHV30" s="43"/>
      <c r="KHW30" s="43"/>
      <c r="KHX30" s="43"/>
      <c r="KHY30" s="43"/>
      <c r="KHZ30" s="43"/>
      <c r="KIA30" s="43"/>
      <c r="KIB30" s="43"/>
      <c r="KIC30" s="43"/>
      <c r="KID30" s="43"/>
      <c r="KIE30" s="43"/>
      <c r="KIF30" s="43"/>
      <c r="KIG30" s="43"/>
      <c r="KIH30" s="43"/>
      <c r="KII30" s="43"/>
      <c r="KIJ30" s="43"/>
      <c r="KIK30" s="43"/>
      <c r="KIL30" s="43"/>
      <c r="KIM30" s="43"/>
      <c r="KIN30" s="43"/>
      <c r="KIO30" s="43"/>
      <c r="KIP30" s="43"/>
      <c r="KIQ30" s="43"/>
      <c r="KIR30" s="43"/>
      <c r="KIS30" s="43"/>
      <c r="KIT30" s="43"/>
      <c r="KIU30" s="43"/>
      <c r="KIV30" s="43"/>
      <c r="KIW30" s="43"/>
      <c r="KIX30" s="43"/>
      <c r="KIY30" s="43"/>
      <c r="KIZ30" s="43"/>
      <c r="KJA30" s="43"/>
      <c r="KJB30" s="43"/>
      <c r="KJC30" s="43"/>
      <c r="KJD30" s="43"/>
      <c r="KJE30" s="43"/>
      <c r="KJF30" s="43"/>
      <c r="KJG30" s="43"/>
      <c r="KJH30" s="43"/>
      <c r="KJI30" s="43"/>
      <c r="KJJ30" s="43"/>
      <c r="KJK30" s="43"/>
      <c r="KJL30" s="43"/>
      <c r="KJM30" s="43"/>
      <c r="KJN30" s="43"/>
      <c r="KJO30" s="43"/>
      <c r="KJP30" s="43"/>
      <c r="KJQ30" s="43"/>
      <c r="KJR30" s="43"/>
      <c r="KJS30" s="43"/>
      <c r="KJT30" s="43"/>
      <c r="KJU30" s="43"/>
      <c r="KJV30" s="43"/>
      <c r="KJW30" s="43"/>
      <c r="KJX30" s="43"/>
      <c r="KJY30" s="43"/>
      <c r="KJZ30" s="43"/>
      <c r="KKA30" s="43"/>
      <c r="KKB30" s="43"/>
      <c r="KKC30" s="43"/>
      <c r="KKD30" s="43"/>
      <c r="KKE30" s="43"/>
      <c r="KKF30" s="43"/>
      <c r="KKG30" s="43"/>
      <c r="KKH30" s="43"/>
      <c r="KKI30" s="43"/>
      <c r="KKJ30" s="43"/>
      <c r="KKK30" s="43"/>
      <c r="KKL30" s="43"/>
      <c r="KKM30" s="43"/>
      <c r="KKN30" s="43"/>
      <c r="KKO30" s="43"/>
      <c r="KKP30" s="43"/>
      <c r="KKQ30" s="43"/>
      <c r="KKR30" s="43"/>
      <c r="KKS30" s="43"/>
      <c r="KKT30" s="43"/>
      <c r="KKU30" s="43"/>
      <c r="KKV30" s="43"/>
      <c r="KKW30" s="43"/>
      <c r="KKX30" s="43"/>
      <c r="KKY30" s="43"/>
      <c r="KKZ30" s="43"/>
      <c r="KLA30" s="43"/>
      <c r="KLB30" s="43"/>
      <c r="KLC30" s="43"/>
      <c r="KLD30" s="43"/>
      <c r="KLE30" s="43"/>
      <c r="KLF30" s="43"/>
      <c r="KLG30" s="43"/>
      <c r="KLH30" s="43"/>
      <c r="KLI30" s="43"/>
      <c r="KLJ30" s="43"/>
      <c r="KLK30" s="43"/>
      <c r="KLL30" s="43"/>
      <c r="KLM30" s="43"/>
      <c r="KLN30" s="43"/>
      <c r="KLO30" s="43"/>
      <c r="KLP30" s="43"/>
      <c r="KLQ30" s="43"/>
      <c r="KLR30" s="43"/>
      <c r="KLS30" s="43"/>
      <c r="KLT30" s="43"/>
      <c r="KLU30" s="43"/>
      <c r="KLV30" s="43"/>
      <c r="KLW30" s="43"/>
      <c r="KLX30" s="43"/>
      <c r="KLY30" s="43"/>
      <c r="KLZ30" s="43"/>
      <c r="KMA30" s="43"/>
      <c r="KMB30" s="43"/>
      <c r="KMC30" s="43"/>
      <c r="KMD30" s="43"/>
      <c r="KME30" s="43"/>
      <c r="KMF30" s="43"/>
      <c r="KMG30" s="43"/>
      <c r="KMH30" s="43"/>
      <c r="KMI30" s="43"/>
      <c r="KMJ30" s="43"/>
      <c r="KMK30" s="43"/>
      <c r="KML30" s="43"/>
      <c r="KMM30" s="43"/>
      <c r="KMN30" s="43"/>
      <c r="KMO30" s="43"/>
      <c r="KMP30" s="43"/>
      <c r="KMQ30" s="43"/>
      <c r="KMR30" s="43"/>
      <c r="KMS30" s="43"/>
      <c r="KMT30" s="43"/>
      <c r="KMU30" s="43"/>
      <c r="KMV30" s="43"/>
      <c r="KMW30" s="43"/>
      <c r="KMX30" s="43"/>
      <c r="KMY30" s="43"/>
      <c r="KMZ30" s="43"/>
      <c r="KNA30" s="43"/>
      <c r="KNB30" s="43"/>
      <c r="KNC30" s="43"/>
      <c r="KND30" s="43"/>
      <c r="KNE30" s="43"/>
      <c r="KNF30" s="43"/>
      <c r="KNG30" s="43"/>
      <c r="KNH30" s="43"/>
      <c r="KNI30" s="43"/>
      <c r="KNJ30" s="43"/>
      <c r="KNK30" s="43"/>
      <c r="KNL30" s="43"/>
      <c r="KNM30" s="43"/>
      <c r="KNN30" s="43"/>
      <c r="KNO30" s="43"/>
      <c r="KNP30" s="43"/>
      <c r="KNQ30" s="43"/>
      <c r="KNR30" s="43"/>
      <c r="KNS30" s="43"/>
      <c r="KNT30" s="43"/>
      <c r="KNU30" s="43"/>
      <c r="KNV30" s="43"/>
      <c r="KNW30" s="43"/>
      <c r="KNX30" s="43"/>
      <c r="KNY30" s="43"/>
      <c r="KNZ30" s="43"/>
      <c r="KOA30" s="43"/>
      <c r="KOB30" s="43"/>
      <c r="KOC30" s="43"/>
      <c r="KOD30" s="43"/>
      <c r="KOE30" s="43"/>
      <c r="KOF30" s="43"/>
      <c r="KOG30" s="43"/>
      <c r="KOH30" s="43"/>
      <c r="KOI30" s="43"/>
      <c r="KOJ30" s="43"/>
      <c r="KOK30" s="43"/>
      <c r="KOL30" s="43"/>
      <c r="KOM30" s="43"/>
      <c r="KON30" s="43"/>
      <c r="KOO30" s="43"/>
      <c r="KOP30" s="43"/>
      <c r="KOQ30" s="43"/>
      <c r="KOR30" s="43"/>
      <c r="KOS30" s="43"/>
      <c r="KOT30" s="43"/>
      <c r="KOU30" s="43"/>
      <c r="KOV30" s="43"/>
      <c r="KOW30" s="43"/>
      <c r="KOX30" s="43"/>
      <c r="KOY30" s="43"/>
      <c r="KOZ30" s="43"/>
      <c r="KPA30" s="43"/>
      <c r="KPB30" s="43"/>
      <c r="KPC30" s="43"/>
      <c r="KPD30" s="43"/>
      <c r="KPE30" s="43"/>
      <c r="KPF30" s="43"/>
      <c r="KPG30" s="43"/>
      <c r="KPH30" s="43"/>
      <c r="KPI30" s="43"/>
      <c r="KPJ30" s="43"/>
      <c r="KPK30" s="43"/>
      <c r="KPL30" s="43"/>
      <c r="KPM30" s="43"/>
      <c r="KPN30" s="43"/>
      <c r="KPO30" s="43"/>
      <c r="KPP30" s="43"/>
      <c r="KPQ30" s="43"/>
      <c r="KPR30" s="43"/>
      <c r="KPS30" s="43"/>
      <c r="KPT30" s="43"/>
      <c r="KPU30" s="43"/>
      <c r="KPV30" s="43"/>
      <c r="KPW30" s="43"/>
      <c r="KPX30" s="43"/>
      <c r="KPY30" s="43"/>
      <c r="KPZ30" s="43"/>
      <c r="KQA30" s="43"/>
      <c r="KQB30" s="43"/>
      <c r="KQC30" s="43"/>
      <c r="KQD30" s="43"/>
      <c r="KQE30" s="43"/>
      <c r="KQF30" s="43"/>
      <c r="KQG30" s="43"/>
      <c r="KQH30" s="43"/>
      <c r="KQI30" s="43"/>
      <c r="KQJ30" s="43"/>
      <c r="KQK30" s="43"/>
      <c r="KQL30" s="43"/>
      <c r="KQM30" s="43"/>
      <c r="KQN30" s="43"/>
      <c r="KQO30" s="43"/>
      <c r="KQP30" s="43"/>
      <c r="KQQ30" s="43"/>
      <c r="KQR30" s="43"/>
      <c r="KQS30" s="43"/>
      <c r="KQT30" s="43"/>
      <c r="KQU30" s="43"/>
      <c r="KQV30" s="43"/>
      <c r="KQW30" s="43"/>
      <c r="KQX30" s="43"/>
      <c r="KQY30" s="43"/>
      <c r="KQZ30" s="43"/>
      <c r="KRA30" s="43"/>
      <c r="KRB30" s="43"/>
      <c r="KRC30" s="43"/>
      <c r="KRD30" s="43"/>
      <c r="KRE30" s="43"/>
      <c r="KRF30" s="43"/>
      <c r="KRG30" s="43"/>
      <c r="KRH30" s="43"/>
      <c r="KRI30" s="43"/>
      <c r="KRJ30" s="43"/>
      <c r="KRK30" s="43"/>
      <c r="KRL30" s="43"/>
      <c r="KRM30" s="43"/>
      <c r="KRN30" s="43"/>
      <c r="KRO30" s="43"/>
      <c r="KRP30" s="43"/>
      <c r="KRQ30" s="43"/>
      <c r="KRR30" s="43"/>
      <c r="KRS30" s="43"/>
      <c r="KRT30" s="43"/>
      <c r="KRU30" s="43"/>
      <c r="KRV30" s="43"/>
      <c r="KRW30" s="43"/>
      <c r="KRX30" s="43"/>
      <c r="KRY30" s="43"/>
      <c r="KRZ30" s="43"/>
      <c r="KSA30" s="43"/>
      <c r="KSB30" s="43"/>
      <c r="KSC30" s="43"/>
      <c r="KSD30" s="43"/>
      <c r="KSE30" s="43"/>
      <c r="KSF30" s="43"/>
      <c r="KSG30" s="43"/>
      <c r="KSH30" s="43"/>
      <c r="KSI30" s="43"/>
      <c r="KSJ30" s="43"/>
      <c r="KSK30" s="43"/>
      <c r="KSL30" s="43"/>
      <c r="KSM30" s="43"/>
      <c r="KSN30" s="43"/>
      <c r="KSO30" s="43"/>
      <c r="KSP30" s="43"/>
      <c r="KSQ30" s="43"/>
      <c r="KSR30" s="43"/>
      <c r="KSS30" s="43"/>
      <c r="KST30" s="43"/>
      <c r="KSU30" s="43"/>
      <c r="KSV30" s="43"/>
      <c r="KSW30" s="43"/>
      <c r="KSX30" s="43"/>
      <c r="KSY30" s="43"/>
      <c r="KSZ30" s="43"/>
      <c r="KTA30" s="43"/>
      <c r="KTB30" s="43"/>
      <c r="KTC30" s="43"/>
      <c r="KTD30" s="43"/>
      <c r="KTE30" s="43"/>
      <c r="KTF30" s="43"/>
      <c r="KTG30" s="43"/>
      <c r="KTH30" s="43"/>
      <c r="KTI30" s="43"/>
      <c r="KTJ30" s="43"/>
      <c r="KTK30" s="43"/>
      <c r="KTL30" s="43"/>
      <c r="KTM30" s="43"/>
      <c r="KTN30" s="43"/>
      <c r="KTO30" s="43"/>
      <c r="KTP30" s="43"/>
      <c r="KTQ30" s="43"/>
      <c r="KTR30" s="43"/>
      <c r="KTS30" s="43"/>
      <c r="KTT30" s="43"/>
      <c r="KTU30" s="43"/>
      <c r="KTV30" s="43"/>
      <c r="KTW30" s="43"/>
      <c r="KTX30" s="43"/>
      <c r="KTY30" s="43"/>
      <c r="KTZ30" s="43"/>
      <c r="KUA30" s="43"/>
      <c r="KUB30" s="43"/>
      <c r="KUC30" s="43"/>
      <c r="KUD30" s="43"/>
      <c r="KUE30" s="43"/>
      <c r="KUF30" s="43"/>
      <c r="KUG30" s="43"/>
      <c r="KUH30" s="43"/>
      <c r="KUI30" s="43"/>
      <c r="KUJ30" s="43"/>
      <c r="KUK30" s="43"/>
      <c r="KUL30" s="43"/>
      <c r="KUM30" s="43"/>
      <c r="KUN30" s="43"/>
      <c r="KUO30" s="43"/>
      <c r="KUP30" s="43"/>
      <c r="KUQ30" s="43"/>
      <c r="KUR30" s="43"/>
      <c r="KUS30" s="43"/>
      <c r="KUT30" s="43"/>
      <c r="KUU30" s="43"/>
      <c r="KUV30" s="43"/>
      <c r="KUW30" s="43"/>
      <c r="KUX30" s="43"/>
      <c r="KUY30" s="43"/>
      <c r="KUZ30" s="43"/>
      <c r="KVA30" s="43"/>
      <c r="KVB30" s="43"/>
      <c r="KVC30" s="43"/>
      <c r="KVD30" s="43"/>
      <c r="KVE30" s="43"/>
      <c r="KVF30" s="43"/>
      <c r="KVG30" s="43"/>
      <c r="KVH30" s="43"/>
      <c r="KVI30" s="43"/>
      <c r="KVJ30" s="43"/>
      <c r="KVK30" s="43"/>
      <c r="KVL30" s="43"/>
      <c r="KVM30" s="43"/>
      <c r="KVN30" s="43"/>
      <c r="KVO30" s="43"/>
      <c r="KVP30" s="43"/>
      <c r="KVQ30" s="43"/>
      <c r="KVR30" s="43"/>
      <c r="KVS30" s="43"/>
      <c r="KVT30" s="43"/>
      <c r="KVU30" s="43"/>
      <c r="KVV30" s="43"/>
      <c r="KVW30" s="43"/>
      <c r="KVX30" s="43"/>
      <c r="KVY30" s="43"/>
      <c r="KVZ30" s="43"/>
      <c r="KWA30" s="43"/>
      <c r="KWB30" s="43"/>
      <c r="KWC30" s="43"/>
      <c r="KWD30" s="43"/>
      <c r="KWE30" s="43"/>
      <c r="KWF30" s="43"/>
      <c r="KWG30" s="43"/>
      <c r="KWH30" s="43"/>
      <c r="KWI30" s="43"/>
      <c r="KWJ30" s="43"/>
      <c r="KWK30" s="43"/>
      <c r="KWL30" s="43"/>
      <c r="KWM30" s="43"/>
      <c r="KWN30" s="43"/>
      <c r="KWO30" s="43"/>
      <c r="KWP30" s="43"/>
      <c r="KWQ30" s="43"/>
      <c r="KWR30" s="43"/>
      <c r="KWS30" s="43"/>
      <c r="KWT30" s="43"/>
      <c r="KWU30" s="43"/>
      <c r="KWV30" s="43"/>
      <c r="KWW30" s="43"/>
      <c r="KWX30" s="43"/>
      <c r="KWY30" s="43"/>
      <c r="KWZ30" s="43"/>
      <c r="KXA30" s="43"/>
      <c r="KXB30" s="43"/>
      <c r="KXC30" s="43"/>
      <c r="KXD30" s="43"/>
      <c r="KXE30" s="43"/>
      <c r="KXF30" s="43"/>
      <c r="KXG30" s="43"/>
      <c r="KXH30" s="43"/>
      <c r="KXI30" s="43"/>
      <c r="KXJ30" s="43"/>
      <c r="KXK30" s="43"/>
      <c r="KXL30" s="43"/>
      <c r="KXM30" s="43"/>
      <c r="KXN30" s="43"/>
      <c r="KXO30" s="43"/>
      <c r="KXP30" s="43"/>
      <c r="KXQ30" s="43"/>
      <c r="KXR30" s="43"/>
      <c r="KXS30" s="43"/>
      <c r="KXT30" s="43"/>
      <c r="KXU30" s="43"/>
      <c r="KXV30" s="43"/>
      <c r="KXW30" s="43"/>
      <c r="KXX30" s="43"/>
      <c r="KXY30" s="43"/>
      <c r="KXZ30" s="43"/>
      <c r="KYA30" s="43"/>
      <c r="KYB30" s="43"/>
      <c r="KYC30" s="43"/>
      <c r="KYD30" s="43"/>
      <c r="KYE30" s="43"/>
      <c r="KYF30" s="43"/>
      <c r="KYG30" s="43"/>
      <c r="KYH30" s="43"/>
      <c r="KYI30" s="43"/>
      <c r="KYJ30" s="43"/>
      <c r="KYK30" s="43"/>
      <c r="KYL30" s="43"/>
      <c r="KYM30" s="43"/>
      <c r="KYN30" s="43"/>
      <c r="KYO30" s="43"/>
      <c r="KYP30" s="43"/>
      <c r="KYQ30" s="43"/>
      <c r="KYR30" s="43"/>
      <c r="KYS30" s="43"/>
      <c r="KYT30" s="43"/>
      <c r="KYU30" s="43"/>
      <c r="KYV30" s="43"/>
      <c r="KYW30" s="43"/>
      <c r="KYX30" s="43"/>
      <c r="KYY30" s="43"/>
      <c r="KYZ30" s="43"/>
      <c r="KZA30" s="43"/>
      <c r="KZB30" s="43"/>
      <c r="KZC30" s="43"/>
      <c r="KZD30" s="43"/>
      <c r="KZE30" s="43"/>
      <c r="KZF30" s="43"/>
      <c r="KZG30" s="43"/>
      <c r="KZH30" s="43"/>
      <c r="KZI30" s="43"/>
      <c r="KZJ30" s="43"/>
      <c r="KZK30" s="43"/>
      <c r="KZL30" s="43"/>
      <c r="KZM30" s="43"/>
      <c r="KZN30" s="43"/>
      <c r="KZO30" s="43"/>
      <c r="KZP30" s="43"/>
      <c r="KZQ30" s="43"/>
      <c r="KZR30" s="43"/>
      <c r="KZS30" s="43"/>
      <c r="KZT30" s="43"/>
      <c r="KZU30" s="43"/>
      <c r="KZV30" s="43"/>
      <c r="KZW30" s="43"/>
      <c r="KZX30" s="43"/>
      <c r="KZY30" s="43"/>
      <c r="KZZ30" s="43"/>
      <c r="LAA30" s="43"/>
      <c r="LAB30" s="43"/>
      <c r="LAC30" s="43"/>
      <c r="LAD30" s="43"/>
      <c r="LAE30" s="43"/>
      <c r="LAF30" s="43"/>
      <c r="LAG30" s="43"/>
      <c r="LAH30" s="43"/>
      <c r="LAI30" s="43"/>
      <c r="LAJ30" s="43"/>
      <c r="LAK30" s="43"/>
      <c r="LAL30" s="43"/>
      <c r="LAM30" s="43"/>
      <c r="LAN30" s="43"/>
      <c r="LAO30" s="43"/>
      <c r="LAP30" s="43"/>
      <c r="LAQ30" s="43"/>
      <c r="LAR30" s="43"/>
      <c r="LAS30" s="43"/>
      <c r="LAT30" s="43"/>
      <c r="LAU30" s="43"/>
      <c r="LAV30" s="43"/>
      <c r="LAW30" s="43"/>
      <c r="LAX30" s="43"/>
      <c r="LAY30" s="43"/>
      <c r="LAZ30" s="43"/>
      <c r="LBA30" s="43"/>
      <c r="LBB30" s="43"/>
      <c r="LBC30" s="43"/>
      <c r="LBD30" s="43"/>
      <c r="LBE30" s="43"/>
      <c r="LBF30" s="43"/>
      <c r="LBG30" s="43"/>
      <c r="LBH30" s="43"/>
      <c r="LBI30" s="43"/>
      <c r="LBJ30" s="43"/>
      <c r="LBK30" s="43"/>
      <c r="LBL30" s="43"/>
      <c r="LBM30" s="43"/>
      <c r="LBN30" s="43"/>
      <c r="LBO30" s="43"/>
      <c r="LBP30" s="43"/>
      <c r="LBQ30" s="43"/>
      <c r="LBR30" s="43"/>
      <c r="LBS30" s="43"/>
      <c r="LBT30" s="43"/>
      <c r="LBU30" s="43"/>
      <c r="LBV30" s="43"/>
      <c r="LBW30" s="43"/>
      <c r="LBX30" s="43"/>
      <c r="LBY30" s="43"/>
      <c r="LBZ30" s="43"/>
      <c r="LCA30" s="43"/>
      <c r="LCB30" s="43"/>
      <c r="LCC30" s="43"/>
      <c r="LCD30" s="43"/>
      <c r="LCE30" s="43"/>
      <c r="LCF30" s="43"/>
      <c r="LCG30" s="43"/>
      <c r="LCH30" s="43"/>
      <c r="LCI30" s="43"/>
      <c r="LCJ30" s="43"/>
      <c r="LCK30" s="43"/>
      <c r="LCL30" s="43"/>
      <c r="LCM30" s="43"/>
      <c r="LCN30" s="43"/>
      <c r="LCO30" s="43"/>
      <c r="LCP30" s="43"/>
      <c r="LCQ30" s="43"/>
      <c r="LCR30" s="43"/>
      <c r="LCS30" s="43"/>
      <c r="LCT30" s="43"/>
      <c r="LCU30" s="43"/>
      <c r="LCV30" s="43"/>
      <c r="LCW30" s="43"/>
      <c r="LCX30" s="43"/>
      <c r="LCY30" s="43"/>
      <c r="LCZ30" s="43"/>
      <c r="LDA30" s="43"/>
      <c r="LDB30" s="43"/>
      <c r="LDC30" s="43"/>
      <c r="LDD30" s="43"/>
      <c r="LDE30" s="43"/>
      <c r="LDF30" s="43"/>
      <c r="LDG30" s="43"/>
      <c r="LDH30" s="43"/>
      <c r="LDI30" s="43"/>
      <c r="LDJ30" s="43"/>
      <c r="LDK30" s="43"/>
      <c r="LDL30" s="43"/>
      <c r="LDM30" s="43"/>
      <c r="LDN30" s="43"/>
      <c r="LDO30" s="43"/>
      <c r="LDP30" s="43"/>
      <c r="LDQ30" s="43"/>
      <c r="LDR30" s="43"/>
      <c r="LDS30" s="43"/>
      <c r="LDT30" s="43"/>
      <c r="LDU30" s="43"/>
      <c r="LDV30" s="43"/>
      <c r="LDW30" s="43"/>
      <c r="LDX30" s="43"/>
      <c r="LDY30" s="43"/>
      <c r="LDZ30" s="43"/>
      <c r="LEA30" s="43"/>
      <c r="LEB30" s="43"/>
      <c r="LEC30" s="43"/>
      <c r="LED30" s="43"/>
      <c r="LEE30" s="43"/>
      <c r="LEF30" s="43"/>
      <c r="LEG30" s="43"/>
      <c r="LEH30" s="43"/>
      <c r="LEI30" s="43"/>
      <c r="LEJ30" s="43"/>
      <c r="LEK30" s="43"/>
      <c r="LEL30" s="43"/>
      <c r="LEM30" s="43"/>
      <c r="LEN30" s="43"/>
      <c r="LEO30" s="43"/>
      <c r="LEP30" s="43"/>
      <c r="LEQ30" s="43"/>
      <c r="LER30" s="43"/>
      <c r="LES30" s="43"/>
      <c r="LET30" s="43"/>
      <c r="LEU30" s="43"/>
      <c r="LEV30" s="43"/>
      <c r="LEW30" s="43"/>
      <c r="LEX30" s="43"/>
      <c r="LEY30" s="43"/>
      <c r="LEZ30" s="43"/>
      <c r="LFA30" s="43"/>
      <c r="LFB30" s="43"/>
      <c r="LFC30" s="43"/>
      <c r="LFD30" s="43"/>
      <c r="LFE30" s="43"/>
      <c r="LFF30" s="43"/>
      <c r="LFG30" s="43"/>
      <c r="LFH30" s="43"/>
      <c r="LFI30" s="43"/>
      <c r="LFJ30" s="43"/>
      <c r="LFK30" s="43"/>
      <c r="LFL30" s="43"/>
      <c r="LFM30" s="43"/>
      <c r="LFN30" s="43"/>
      <c r="LFO30" s="43"/>
      <c r="LFP30" s="43"/>
      <c r="LFQ30" s="43"/>
      <c r="LFR30" s="43"/>
      <c r="LFS30" s="43"/>
      <c r="LFT30" s="43"/>
      <c r="LFU30" s="43"/>
      <c r="LFV30" s="43"/>
      <c r="LFW30" s="43"/>
      <c r="LFX30" s="43"/>
      <c r="LFY30" s="43"/>
      <c r="LFZ30" s="43"/>
      <c r="LGA30" s="43"/>
      <c r="LGB30" s="43"/>
      <c r="LGC30" s="43"/>
      <c r="LGD30" s="43"/>
      <c r="LGE30" s="43"/>
      <c r="LGF30" s="43"/>
      <c r="LGG30" s="43"/>
      <c r="LGH30" s="43"/>
      <c r="LGI30" s="43"/>
      <c r="LGJ30" s="43"/>
      <c r="LGK30" s="43"/>
      <c r="LGL30" s="43"/>
      <c r="LGM30" s="43"/>
      <c r="LGN30" s="43"/>
      <c r="LGO30" s="43"/>
      <c r="LGP30" s="43"/>
      <c r="LGQ30" s="43"/>
      <c r="LGR30" s="43"/>
      <c r="LGS30" s="43"/>
      <c r="LGT30" s="43"/>
      <c r="LGU30" s="43"/>
      <c r="LGV30" s="43"/>
      <c r="LGW30" s="43"/>
      <c r="LGX30" s="43"/>
      <c r="LGY30" s="43"/>
      <c r="LGZ30" s="43"/>
      <c r="LHA30" s="43"/>
      <c r="LHB30" s="43"/>
      <c r="LHC30" s="43"/>
      <c r="LHD30" s="43"/>
      <c r="LHE30" s="43"/>
      <c r="LHF30" s="43"/>
      <c r="LHG30" s="43"/>
      <c r="LHH30" s="43"/>
      <c r="LHI30" s="43"/>
      <c r="LHJ30" s="43"/>
      <c r="LHK30" s="43"/>
      <c r="LHL30" s="43"/>
      <c r="LHM30" s="43"/>
      <c r="LHN30" s="43"/>
      <c r="LHO30" s="43"/>
      <c r="LHP30" s="43"/>
      <c r="LHQ30" s="43"/>
      <c r="LHR30" s="43"/>
      <c r="LHS30" s="43"/>
      <c r="LHT30" s="43"/>
      <c r="LHU30" s="43"/>
      <c r="LHV30" s="43"/>
      <c r="LHW30" s="43"/>
      <c r="LHX30" s="43"/>
      <c r="LHY30" s="43"/>
      <c r="LHZ30" s="43"/>
      <c r="LIA30" s="43"/>
      <c r="LIB30" s="43"/>
      <c r="LIC30" s="43"/>
      <c r="LID30" s="43"/>
      <c r="LIE30" s="43"/>
      <c r="LIF30" s="43"/>
      <c r="LIG30" s="43"/>
      <c r="LIH30" s="43"/>
      <c r="LII30" s="43"/>
      <c r="LIJ30" s="43"/>
      <c r="LIK30" s="43"/>
      <c r="LIL30" s="43"/>
      <c r="LIM30" s="43"/>
      <c r="LIN30" s="43"/>
      <c r="LIO30" s="43"/>
      <c r="LIP30" s="43"/>
      <c r="LIQ30" s="43"/>
      <c r="LIR30" s="43"/>
      <c r="LIS30" s="43"/>
      <c r="LIT30" s="43"/>
      <c r="LIU30" s="43"/>
      <c r="LIV30" s="43"/>
      <c r="LIW30" s="43"/>
      <c r="LIX30" s="43"/>
      <c r="LIY30" s="43"/>
      <c r="LIZ30" s="43"/>
      <c r="LJA30" s="43"/>
      <c r="LJB30" s="43"/>
      <c r="LJC30" s="43"/>
      <c r="LJD30" s="43"/>
      <c r="LJE30" s="43"/>
      <c r="LJF30" s="43"/>
      <c r="LJG30" s="43"/>
      <c r="LJH30" s="43"/>
      <c r="LJI30" s="43"/>
      <c r="LJJ30" s="43"/>
      <c r="LJK30" s="43"/>
      <c r="LJL30" s="43"/>
      <c r="LJM30" s="43"/>
      <c r="LJN30" s="43"/>
      <c r="LJO30" s="43"/>
      <c r="LJP30" s="43"/>
      <c r="LJQ30" s="43"/>
      <c r="LJR30" s="43"/>
      <c r="LJS30" s="43"/>
      <c r="LJT30" s="43"/>
      <c r="LJU30" s="43"/>
      <c r="LJV30" s="43"/>
      <c r="LJW30" s="43"/>
      <c r="LJX30" s="43"/>
      <c r="LJY30" s="43"/>
      <c r="LJZ30" s="43"/>
      <c r="LKA30" s="43"/>
      <c r="LKB30" s="43"/>
      <c r="LKC30" s="43"/>
      <c r="LKD30" s="43"/>
      <c r="LKE30" s="43"/>
      <c r="LKF30" s="43"/>
      <c r="LKG30" s="43"/>
      <c r="LKH30" s="43"/>
      <c r="LKI30" s="43"/>
      <c r="LKJ30" s="43"/>
      <c r="LKK30" s="43"/>
      <c r="LKL30" s="43"/>
      <c r="LKM30" s="43"/>
      <c r="LKN30" s="43"/>
      <c r="LKO30" s="43"/>
      <c r="LKP30" s="43"/>
      <c r="LKQ30" s="43"/>
      <c r="LKR30" s="43"/>
      <c r="LKS30" s="43"/>
      <c r="LKT30" s="43"/>
      <c r="LKU30" s="43"/>
      <c r="LKV30" s="43"/>
      <c r="LKW30" s="43"/>
      <c r="LKX30" s="43"/>
      <c r="LKY30" s="43"/>
      <c r="LKZ30" s="43"/>
      <c r="LLA30" s="43"/>
      <c r="LLB30" s="43"/>
      <c r="LLC30" s="43"/>
      <c r="LLD30" s="43"/>
      <c r="LLE30" s="43"/>
      <c r="LLF30" s="43"/>
      <c r="LLG30" s="43"/>
      <c r="LLH30" s="43"/>
      <c r="LLI30" s="43"/>
      <c r="LLJ30" s="43"/>
      <c r="LLK30" s="43"/>
      <c r="LLL30" s="43"/>
      <c r="LLM30" s="43"/>
      <c r="LLN30" s="43"/>
      <c r="LLO30" s="43"/>
      <c r="LLP30" s="43"/>
      <c r="LLQ30" s="43"/>
      <c r="LLR30" s="43"/>
      <c r="LLS30" s="43"/>
      <c r="LLT30" s="43"/>
      <c r="LLU30" s="43"/>
      <c r="LLV30" s="43"/>
      <c r="LLW30" s="43"/>
      <c r="LLX30" s="43"/>
      <c r="LLY30" s="43"/>
      <c r="LLZ30" s="43"/>
      <c r="LMA30" s="43"/>
      <c r="LMB30" s="43"/>
      <c r="LMC30" s="43"/>
      <c r="LMD30" s="43"/>
      <c r="LME30" s="43"/>
      <c r="LMF30" s="43"/>
      <c r="LMG30" s="43"/>
      <c r="LMH30" s="43"/>
      <c r="LMI30" s="43"/>
      <c r="LMJ30" s="43"/>
      <c r="LMK30" s="43"/>
      <c r="LML30" s="43"/>
      <c r="LMM30" s="43"/>
      <c r="LMN30" s="43"/>
      <c r="LMO30" s="43"/>
      <c r="LMP30" s="43"/>
      <c r="LMQ30" s="43"/>
      <c r="LMR30" s="43"/>
      <c r="LMS30" s="43"/>
      <c r="LMT30" s="43"/>
      <c r="LMU30" s="43"/>
      <c r="LMV30" s="43"/>
      <c r="LMW30" s="43"/>
      <c r="LMX30" s="43"/>
      <c r="LMY30" s="43"/>
      <c r="LMZ30" s="43"/>
      <c r="LNA30" s="43"/>
      <c r="LNB30" s="43"/>
      <c r="LNC30" s="43"/>
      <c r="LND30" s="43"/>
      <c r="LNE30" s="43"/>
      <c r="LNF30" s="43"/>
      <c r="LNG30" s="43"/>
      <c r="LNH30" s="43"/>
      <c r="LNI30" s="43"/>
      <c r="LNJ30" s="43"/>
      <c r="LNK30" s="43"/>
      <c r="LNL30" s="43"/>
      <c r="LNM30" s="43"/>
      <c r="LNN30" s="43"/>
      <c r="LNO30" s="43"/>
      <c r="LNP30" s="43"/>
      <c r="LNQ30" s="43"/>
      <c r="LNR30" s="43"/>
      <c r="LNS30" s="43"/>
      <c r="LNT30" s="43"/>
      <c r="LNU30" s="43"/>
      <c r="LNV30" s="43"/>
      <c r="LNW30" s="43"/>
      <c r="LNX30" s="43"/>
      <c r="LNY30" s="43"/>
      <c r="LNZ30" s="43"/>
      <c r="LOA30" s="43"/>
      <c r="LOB30" s="43"/>
      <c r="LOC30" s="43"/>
      <c r="LOD30" s="43"/>
      <c r="LOE30" s="43"/>
      <c r="LOF30" s="43"/>
      <c r="LOG30" s="43"/>
      <c r="LOH30" s="43"/>
      <c r="LOI30" s="43"/>
      <c r="LOJ30" s="43"/>
      <c r="LOK30" s="43"/>
      <c r="LOL30" s="43"/>
      <c r="LOM30" s="43"/>
      <c r="LON30" s="43"/>
      <c r="LOO30" s="43"/>
      <c r="LOP30" s="43"/>
      <c r="LOQ30" s="43"/>
      <c r="LOR30" s="43"/>
      <c r="LOS30" s="43"/>
      <c r="LOT30" s="43"/>
      <c r="LOU30" s="43"/>
      <c r="LOV30" s="43"/>
      <c r="LOW30" s="43"/>
      <c r="LOX30" s="43"/>
      <c r="LOY30" s="43"/>
      <c r="LOZ30" s="43"/>
      <c r="LPA30" s="43"/>
      <c r="LPB30" s="43"/>
      <c r="LPC30" s="43"/>
      <c r="LPD30" s="43"/>
      <c r="LPE30" s="43"/>
      <c r="LPF30" s="43"/>
      <c r="LPG30" s="43"/>
      <c r="LPH30" s="43"/>
      <c r="LPI30" s="43"/>
      <c r="LPJ30" s="43"/>
      <c r="LPK30" s="43"/>
      <c r="LPL30" s="43"/>
      <c r="LPM30" s="43"/>
      <c r="LPN30" s="43"/>
      <c r="LPO30" s="43"/>
      <c r="LPP30" s="43"/>
      <c r="LPQ30" s="43"/>
      <c r="LPR30" s="43"/>
      <c r="LPS30" s="43"/>
      <c r="LPT30" s="43"/>
      <c r="LPU30" s="43"/>
      <c r="LPV30" s="43"/>
      <c r="LPW30" s="43"/>
      <c r="LPX30" s="43"/>
      <c r="LPY30" s="43"/>
      <c r="LPZ30" s="43"/>
      <c r="LQA30" s="43"/>
      <c r="LQB30" s="43"/>
      <c r="LQC30" s="43"/>
      <c r="LQD30" s="43"/>
      <c r="LQE30" s="43"/>
      <c r="LQF30" s="43"/>
      <c r="LQG30" s="43"/>
      <c r="LQH30" s="43"/>
      <c r="LQI30" s="43"/>
      <c r="LQJ30" s="43"/>
      <c r="LQK30" s="43"/>
      <c r="LQL30" s="43"/>
      <c r="LQM30" s="43"/>
      <c r="LQN30" s="43"/>
      <c r="LQO30" s="43"/>
      <c r="LQP30" s="43"/>
      <c r="LQQ30" s="43"/>
      <c r="LQR30" s="43"/>
      <c r="LQS30" s="43"/>
      <c r="LQT30" s="43"/>
      <c r="LQU30" s="43"/>
      <c r="LQV30" s="43"/>
      <c r="LQW30" s="43"/>
      <c r="LQX30" s="43"/>
      <c r="LQY30" s="43"/>
      <c r="LQZ30" s="43"/>
      <c r="LRA30" s="43"/>
      <c r="LRB30" s="43"/>
      <c r="LRC30" s="43"/>
      <c r="LRD30" s="43"/>
      <c r="LRE30" s="43"/>
      <c r="LRF30" s="43"/>
      <c r="LRG30" s="43"/>
      <c r="LRH30" s="43"/>
      <c r="LRI30" s="43"/>
      <c r="LRJ30" s="43"/>
      <c r="LRK30" s="43"/>
      <c r="LRL30" s="43"/>
      <c r="LRM30" s="43"/>
      <c r="LRN30" s="43"/>
      <c r="LRO30" s="43"/>
      <c r="LRP30" s="43"/>
      <c r="LRQ30" s="43"/>
      <c r="LRR30" s="43"/>
      <c r="LRS30" s="43"/>
      <c r="LRT30" s="43"/>
      <c r="LRU30" s="43"/>
      <c r="LRV30" s="43"/>
      <c r="LRW30" s="43"/>
      <c r="LRX30" s="43"/>
      <c r="LRY30" s="43"/>
      <c r="LRZ30" s="43"/>
      <c r="LSA30" s="43"/>
      <c r="LSB30" s="43"/>
      <c r="LSC30" s="43"/>
      <c r="LSD30" s="43"/>
      <c r="LSE30" s="43"/>
      <c r="LSF30" s="43"/>
      <c r="LSG30" s="43"/>
      <c r="LSH30" s="43"/>
      <c r="LSI30" s="43"/>
      <c r="LSJ30" s="43"/>
      <c r="LSK30" s="43"/>
      <c r="LSL30" s="43"/>
      <c r="LSM30" s="43"/>
      <c r="LSN30" s="43"/>
      <c r="LSO30" s="43"/>
      <c r="LSP30" s="43"/>
      <c r="LSQ30" s="43"/>
      <c r="LSR30" s="43"/>
      <c r="LSS30" s="43"/>
      <c r="LST30" s="43"/>
      <c r="LSU30" s="43"/>
      <c r="LSV30" s="43"/>
      <c r="LSW30" s="43"/>
      <c r="LSX30" s="43"/>
      <c r="LSY30" s="43"/>
      <c r="LSZ30" s="43"/>
      <c r="LTA30" s="43"/>
      <c r="LTB30" s="43"/>
      <c r="LTC30" s="43"/>
      <c r="LTD30" s="43"/>
      <c r="LTE30" s="43"/>
      <c r="LTF30" s="43"/>
      <c r="LTG30" s="43"/>
      <c r="LTH30" s="43"/>
      <c r="LTI30" s="43"/>
      <c r="LTJ30" s="43"/>
      <c r="LTK30" s="43"/>
      <c r="LTL30" s="43"/>
      <c r="LTM30" s="43"/>
      <c r="LTN30" s="43"/>
      <c r="LTO30" s="43"/>
      <c r="LTP30" s="43"/>
      <c r="LTQ30" s="43"/>
      <c r="LTR30" s="43"/>
      <c r="LTS30" s="43"/>
      <c r="LTT30" s="43"/>
      <c r="LTU30" s="43"/>
      <c r="LTV30" s="43"/>
      <c r="LTW30" s="43"/>
      <c r="LTX30" s="43"/>
      <c r="LTY30" s="43"/>
      <c r="LTZ30" s="43"/>
      <c r="LUA30" s="43"/>
      <c r="LUB30" s="43"/>
      <c r="LUC30" s="43"/>
      <c r="LUD30" s="43"/>
      <c r="LUE30" s="43"/>
      <c r="LUF30" s="43"/>
      <c r="LUG30" s="43"/>
      <c r="LUH30" s="43"/>
      <c r="LUI30" s="43"/>
      <c r="LUJ30" s="43"/>
      <c r="LUK30" s="43"/>
      <c r="LUL30" s="43"/>
      <c r="LUM30" s="43"/>
      <c r="LUN30" s="43"/>
      <c r="LUO30" s="43"/>
      <c r="LUP30" s="43"/>
      <c r="LUQ30" s="43"/>
      <c r="LUR30" s="43"/>
      <c r="LUS30" s="43"/>
      <c r="LUT30" s="43"/>
      <c r="LUU30" s="43"/>
      <c r="LUV30" s="43"/>
      <c r="LUW30" s="43"/>
      <c r="LUX30" s="43"/>
      <c r="LUY30" s="43"/>
      <c r="LUZ30" s="43"/>
      <c r="LVA30" s="43"/>
      <c r="LVB30" s="43"/>
      <c r="LVC30" s="43"/>
      <c r="LVD30" s="43"/>
      <c r="LVE30" s="43"/>
      <c r="LVF30" s="43"/>
      <c r="LVG30" s="43"/>
      <c r="LVH30" s="43"/>
      <c r="LVI30" s="43"/>
      <c r="LVJ30" s="43"/>
      <c r="LVK30" s="43"/>
      <c r="LVL30" s="43"/>
      <c r="LVM30" s="43"/>
      <c r="LVN30" s="43"/>
      <c r="LVO30" s="43"/>
      <c r="LVP30" s="43"/>
      <c r="LVQ30" s="43"/>
      <c r="LVR30" s="43"/>
      <c r="LVS30" s="43"/>
      <c r="LVT30" s="43"/>
      <c r="LVU30" s="43"/>
      <c r="LVV30" s="43"/>
      <c r="LVW30" s="43"/>
      <c r="LVX30" s="43"/>
      <c r="LVY30" s="43"/>
      <c r="LVZ30" s="43"/>
      <c r="LWA30" s="43"/>
      <c r="LWB30" s="43"/>
      <c r="LWC30" s="43"/>
      <c r="LWD30" s="43"/>
      <c r="LWE30" s="43"/>
      <c r="LWF30" s="43"/>
      <c r="LWG30" s="43"/>
      <c r="LWH30" s="43"/>
      <c r="LWI30" s="43"/>
      <c r="LWJ30" s="43"/>
      <c r="LWK30" s="43"/>
      <c r="LWL30" s="43"/>
      <c r="LWM30" s="43"/>
      <c r="LWN30" s="43"/>
      <c r="LWO30" s="43"/>
      <c r="LWP30" s="43"/>
      <c r="LWQ30" s="43"/>
      <c r="LWR30" s="43"/>
      <c r="LWS30" s="43"/>
      <c r="LWT30" s="43"/>
      <c r="LWU30" s="43"/>
      <c r="LWV30" s="43"/>
      <c r="LWW30" s="43"/>
      <c r="LWX30" s="43"/>
      <c r="LWY30" s="43"/>
      <c r="LWZ30" s="43"/>
      <c r="LXA30" s="43"/>
      <c r="LXB30" s="43"/>
      <c r="LXC30" s="43"/>
      <c r="LXD30" s="43"/>
      <c r="LXE30" s="43"/>
      <c r="LXF30" s="43"/>
      <c r="LXG30" s="43"/>
      <c r="LXH30" s="43"/>
      <c r="LXI30" s="43"/>
      <c r="LXJ30" s="43"/>
      <c r="LXK30" s="43"/>
      <c r="LXL30" s="43"/>
      <c r="LXM30" s="43"/>
      <c r="LXN30" s="43"/>
      <c r="LXO30" s="43"/>
      <c r="LXP30" s="43"/>
      <c r="LXQ30" s="43"/>
      <c r="LXR30" s="43"/>
      <c r="LXS30" s="43"/>
      <c r="LXT30" s="43"/>
      <c r="LXU30" s="43"/>
      <c r="LXV30" s="43"/>
      <c r="LXW30" s="43"/>
      <c r="LXX30" s="43"/>
      <c r="LXY30" s="43"/>
      <c r="LXZ30" s="43"/>
      <c r="LYA30" s="43"/>
      <c r="LYB30" s="43"/>
      <c r="LYC30" s="43"/>
      <c r="LYD30" s="43"/>
      <c r="LYE30" s="43"/>
      <c r="LYF30" s="43"/>
      <c r="LYG30" s="43"/>
      <c r="LYH30" s="43"/>
      <c r="LYI30" s="43"/>
      <c r="LYJ30" s="43"/>
      <c r="LYK30" s="43"/>
      <c r="LYL30" s="43"/>
      <c r="LYM30" s="43"/>
      <c r="LYN30" s="43"/>
      <c r="LYO30" s="43"/>
      <c r="LYP30" s="43"/>
      <c r="LYQ30" s="43"/>
      <c r="LYR30" s="43"/>
      <c r="LYS30" s="43"/>
      <c r="LYT30" s="43"/>
      <c r="LYU30" s="43"/>
      <c r="LYV30" s="43"/>
      <c r="LYW30" s="43"/>
      <c r="LYX30" s="43"/>
      <c r="LYY30" s="43"/>
      <c r="LYZ30" s="43"/>
      <c r="LZA30" s="43"/>
      <c r="LZB30" s="43"/>
      <c r="LZC30" s="43"/>
      <c r="LZD30" s="43"/>
      <c r="LZE30" s="43"/>
      <c r="LZF30" s="43"/>
      <c r="LZG30" s="43"/>
      <c r="LZH30" s="43"/>
      <c r="LZI30" s="43"/>
      <c r="LZJ30" s="43"/>
      <c r="LZK30" s="43"/>
      <c r="LZL30" s="43"/>
      <c r="LZM30" s="43"/>
      <c r="LZN30" s="43"/>
      <c r="LZO30" s="43"/>
      <c r="LZP30" s="43"/>
      <c r="LZQ30" s="43"/>
      <c r="LZR30" s="43"/>
      <c r="LZS30" s="43"/>
      <c r="LZT30" s="43"/>
      <c r="LZU30" s="43"/>
      <c r="LZV30" s="43"/>
      <c r="LZW30" s="43"/>
      <c r="LZX30" s="43"/>
      <c r="LZY30" s="43"/>
      <c r="LZZ30" s="43"/>
      <c r="MAA30" s="43"/>
      <c r="MAB30" s="43"/>
      <c r="MAC30" s="43"/>
      <c r="MAD30" s="43"/>
      <c r="MAE30" s="43"/>
      <c r="MAF30" s="43"/>
      <c r="MAG30" s="43"/>
      <c r="MAH30" s="43"/>
      <c r="MAI30" s="43"/>
      <c r="MAJ30" s="43"/>
      <c r="MAK30" s="43"/>
      <c r="MAL30" s="43"/>
      <c r="MAM30" s="43"/>
      <c r="MAN30" s="43"/>
      <c r="MAO30" s="43"/>
      <c r="MAP30" s="43"/>
      <c r="MAQ30" s="43"/>
      <c r="MAR30" s="43"/>
      <c r="MAS30" s="43"/>
      <c r="MAT30" s="43"/>
      <c r="MAU30" s="43"/>
      <c r="MAV30" s="43"/>
      <c r="MAW30" s="43"/>
      <c r="MAX30" s="43"/>
      <c r="MAY30" s="43"/>
      <c r="MAZ30" s="43"/>
      <c r="MBA30" s="43"/>
      <c r="MBB30" s="43"/>
      <c r="MBC30" s="43"/>
      <c r="MBD30" s="43"/>
      <c r="MBE30" s="43"/>
      <c r="MBF30" s="43"/>
      <c r="MBG30" s="43"/>
      <c r="MBH30" s="43"/>
      <c r="MBI30" s="43"/>
      <c r="MBJ30" s="43"/>
      <c r="MBK30" s="43"/>
      <c r="MBL30" s="43"/>
      <c r="MBM30" s="43"/>
      <c r="MBN30" s="43"/>
      <c r="MBO30" s="43"/>
      <c r="MBP30" s="43"/>
      <c r="MBQ30" s="43"/>
      <c r="MBR30" s="43"/>
      <c r="MBS30" s="43"/>
      <c r="MBT30" s="43"/>
      <c r="MBU30" s="43"/>
      <c r="MBV30" s="43"/>
      <c r="MBW30" s="43"/>
      <c r="MBX30" s="43"/>
      <c r="MBY30" s="43"/>
      <c r="MBZ30" s="43"/>
      <c r="MCA30" s="43"/>
      <c r="MCB30" s="43"/>
      <c r="MCC30" s="43"/>
      <c r="MCD30" s="43"/>
      <c r="MCE30" s="43"/>
      <c r="MCF30" s="43"/>
      <c r="MCG30" s="43"/>
      <c r="MCH30" s="43"/>
      <c r="MCI30" s="43"/>
      <c r="MCJ30" s="43"/>
      <c r="MCK30" s="43"/>
      <c r="MCL30" s="43"/>
      <c r="MCM30" s="43"/>
      <c r="MCN30" s="43"/>
      <c r="MCO30" s="43"/>
      <c r="MCP30" s="43"/>
      <c r="MCQ30" s="43"/>
      <c r="MCR30" s="43"/>
      <c r="MCS30" s="43"/>
      <c r="MCT30" s="43"/>
      <c r="MCU30" s="43"/>
      <c r="MCV30" s="43"/>
      <c r="MCW30" s="43"/>
      <c r="MCX30" s="43"/>
      <c r="MCY30" s="43"/>
      <c r="MCZ30" s="43"/>
      <c r="MDA30" s="43"/>
      <c r="MDB30" s="43"/>
      <c r="MDC30" s="43"/>
      <c r="MDD30" s="43"/>
      <c r="MDE30" s="43"/>
      <c r="MDF30" s="43"/>
      <c r="MDG30" s="43"/>
      <c r="MDH30" s="43"/>
      <c r="MDI30" s="43"/>
      <c r="MDJ30" s="43"/>
      <c r="MDK30" s="43"/>
      <c r="MDL30" s="43"/>
      <c r="MDM30" s="43"/>
      <c r="MDN30" s="43"/>
      <c r="MDO30" s="43"/>
      <c r="MDP30" s="43"/>
      <c r="MDQ30" s="43"/>
      <c r="MDR30" s="43"/>
      <c r="MDS30" s="43"/>
      <c r="MDT30" s="43"/>
      <c r="MDU30" s="43"/>
      <c r="MDV30" s="43"/>
      <c r="MDW30" s="43"/>
      <c r="MDX30" s="43"/>
      <c r="MDY30" s="43"/>
      <c r="MDZ30" s="43"/>
      <c r="MEA30" s="43"/>
      <c r="MEB30" s="43"/>
      <c r="MEC30" s="43"/>
      <c r="MED30" s="43"/>
      <c r="MEE30" s="43"/>
      <c r="MEF30" s="43"/>
      <c r="MEG30" s="43"/>
      <c r="MEH30" s="43"/>
      <c r="MEI30" s="43"/>
      <c r="MEJ30" s="43"/>
      <c r="MEK30" s="43"/>
      <c r="MEL30" s="43"/>
      <c r="MEM30" s="43"/>
      <c r="MEN30" s="43"/>
      <c r="MEO30" s="43"/>
      <c r="MEP30" s="43"/>
      <c r="MEQ30" s="43"/>
      <c r="MER30" s="43"/>
      <c r="MES30" s="43"/>
      <c r="MET30" s="43"/>
      <c r="MEU30" s="43"/>
      <c r="MEV30" s="43"/>
      <c r="MEW30" s="43"/>
      <c r="MEX30" s="43"/>
      <c r="MEY30" s="43"/>
      <c r="MEZ30" s="43"/>
      <c r="MFA30" s="43"/>
      <c r="MFB30" s="43"/>
      <c r="MFC30" s="43"/>
      <c r="MFD30" s="43"/>
      <c r="MFE30" s="43"/>
      <c r="MFF30" s="43"/>
      <c r="MFG30" s="43"/>
      <c r="MFH30" s="43"/>
      <c r="MFI30" s="43"/>
      <c r="MFJ30" s="43"/>
      <c r="MFK30" s="43"/>
      <c r="MFL30" s="43"/>
      <c r="MFM30" s="43"/>
      <c r="MFN30" s="43"/>
      <c r="MFO30" s="43"/>
      <c r="MFP30" s="43"/>
      <c r="MFQ30" s="43"/>
      <c r="MFR30" s="43"/>
      <c r="MFS30" s="43"/>
      <c r="MFT30" s="43"/>
      <c r="MFU30" s="43"/>
      <c r="MFV30" s="43"/>
      <c r="MFW30" s="43"/>
      <c r="MFX30" s="43"/>
      <c r="MFY30" s="43"/>
      <c r="MFZ30" s="43"/>
      <c r="MGA30" s="43"/>
      <c r="MGB30" s="43"/>
      <c r="MGC30" s="43"/>
      <c r="MGD30" s="43"/>
      <c r="MGE30" s="43"/>
      <c r="MGF30" s="43"/>
      <c r="MGG30" s="43"/>
      <c r="MGH30" s="43"/>
      <c r="MGI30" s="43"/>
      <c r="MGJ30" s="43"/>
      <c r="MGK30" s="43"/>
      <c r="MGL30" s="43"/>
      <c r="MGM30" s="43"/>
      <c r="MGN30" s="43"/>
      <c r="MGO30" s="43"/>
      <c r="MGP30" s="43"/>
      <c r="MGQ30" s="43"/>
      <c r="MGR30" s="43"/>
      <c r="MGS30" s="43"/>
      <c r="MGT30" s="43"/>
      <c r="MGU30" s="43"/>
      <c r="MGV30" s="43"/>
      <c r="MGW30" s="43"/>
      <c r="MGX30" s="43"/>
      <c r="MGY30" s="43"/>
      <c r="MGZ30" s="43"/>
      <c r="MHA30" s="43"/>
      <c r="MHB30" s="43"/>
      <c r="MHC30" s="43"/>
      <c r="MHD30" s="43"/>
      <c r="MHE30" s="43"/>
      <c r="MHF30" s="43"/>
      <c r="MHG30" s="43"/>
      <c r="MHH30" s="43"/>
      <c r="MHI30" s="43"/>
      <c r="MHJ30" s="43"/>
      <c r="MHK30" s="43"/>
      <c r="MHL30" s="43"/>
      <c r="MHM30" s="43"/>
      <c r="MHN30" s="43"/>
      <c r="MHO30" s="43"/>
      <c r="MHP30" s="43"/>
      <c r="MHQ30" s="43"/>
      <c r="MHR30" s="43"/>
      <c r="MHS30" s="43"/>
      <c r="MHT30" s="43"/>
      <c r="MHU30" s="43"/>
      <c r="MHV30" s="43"/>
      <c r="MHW30" s="43"/>
      <c r="MHX30" s="43"/>
      <c r="MHY30" s="43"/>
      <c r="MHZ30" s="43"/>
      <c r="MIA30" s="43"/>
      <c r="MIB30" s="43"/>
      <c r="MIC30" s="43"/>
      <c r="MID30" s="43"/>
      <c r="MIE30" s="43"/>
      <c r="MIF30" s="43"/>
      <c r="MIG30" s="43"/>
      <c r="MIH30" s="43"/>
      <c r="MII30" s="43"/>
      <c r="MIJ30" s="43"/>
      <c r="MIK30" s="43"/>
      <c r="MIL30" s="43"/>
      <c r="MIM30" s="43"/>
      <c r="MIN30" s="43"/>
      <c r="MIO30" s="43"/>
      <c r="MIP30" s="43"/>
      <c r="MIQ30" s="43"/>
      <c r="MIR30" s="43"/>
      <c r="MIS30" s="43"/>
      <c r="MIT30" s="43"/>
      <c r="MIU30" s="43"/>
      <c r="MIV30" s="43"/>
      <c r="MIW30" s="43"/>
      <c r="MIX30" s="43"/>
      <c r="MIY30" s="43"/>
      <c r="MIZ30" s="43"/>
      <c r="MJA30" s="43"/>
      <c r="MJB30" s="43"/>
      <c r="MJC30" s="43"/>
      <c r="MJD30" s="43"/>
      <c r="MJE30" s="43"/>
      <c r="MJF30" s="43"/>
      <c r="MJG30" s="43"/>
      <c r="MJH30" s="43"/>
      <c r="MJI30" s="43"/>
      <c r="MJJ30" s="43"/>
      <c r="MJK30" s="43"/>
      <c r="MJL30" s="43"/>
      <c r="MJM30" s="43"/>
      <c r="MJN30" s="43"/>
      <c r="MJO30" s="43"/>
      <c r="MJP30" s="43"/>
      <c r="MJQ30" s="43"/>
      <c r="MJR30" s="43"/>
      <c r="MJS30" s="43"/>
      <c r="MJT30" s="43"/>
      <c r="MJU30" s="43"/>
      <c r="MJV30" s="43"/>
      <c r="MJW30" s="43"/>
      <c r="MJX30" s="43"/>
      <c r="MJY30" s="43"/>
      <c r="MJZ30" s="43"/>
      <c r="MKA30" s="43"/>
      <c r="MKB30" s="43"/>
      <c r="MKC30" s="43"/>
      <c r="MKD30" s="43"/>
      <c r="MKE30" s="43"/>
      <c r="MKF30" s="43"/>
      <c r="MKG30" s="43"/>
      <c r="MKH30" s="43"/>
      <c r="MKI30" s="43"/>
      <c r="MKJ30" s="43"/>
      <c r="MKK30" s="43"/>
      <c r="MKL30" s="43"/>
      <c r="MKM30" s="43"/>
      <c r="MKN30" s="43"/>
      <c r="MKO30" s="43"/>
      <c r="MKP30" s="43"/>
      <c r="MKQ30" s="43"/>
      <c r="MKR30" s="43"/>
      <c r="MKS30" s="43"/>
      <c r="MKT30" s="43"/>
      <c r="MKU30" s="43"/>
      <c r="MKV30" s="43"/>
      <c r="MKW30" s="43"/>
      <c r="MKX30" s="43"/>
      <c r="MKY30" s="43"/>
      <c r="MKZ30" s="43"/>
      <c r="MLA30" s="43"/>
      <c r="MLB30" s="43"/>
      <c r="MLC30" s="43"/>
      <c r="MLD30" s="43"/>
      <c r="MLE30" s="43"/>
      <c r="MLF30" s="43"/>
      <c r="MLG30" s="43"/>
      <c r="MLH30" s="43"/>
      <c r="MLI30" s="43"/>
      <c r="MLJ30" s="43"/>
      <c r="MLK30" s="43"/>
      <c r="MLL30" s="43"/>
      <c r="MLM30" s="43"/>
      <c r="MLN30" s="43"/>
      <c r="MLO30" s="43"/>
      <c r="MLP30" s="43"/>
      <c r="MLQ30" s="43"/>
      <c r="MLR30" s="43"/>
      <c r="MLS30" s="43"/>
      <c r="MLT30" s="43"/>
      <c r="MLU30" s="43"/>
      <c r="MLV30" s="43"/>
      <c r="MLW30" s="43"/>
      <c r="MLX30" s="43"/>
      <c r="MLY30" s="43"/>
      <c r="MLZ30" s="43"/>
      <c r="MMA30" s="43"/>
      <c r="MMB30" s="43"/>
      <c r="MMC30" s="43"/>
      <c r="MMD30" s="43"/>
      <c r="MME30" s="43"/>
      <c r="MMF30" s="43"/>
      <c r="MMG30" s="43"/>
      <c r="MMH30" s="43"/>
      <c r="MMI30" s="43"/>
      <c r="MMJ30" s="43"/>
      <c r="MMK30" s="43"/>
      <c r="MML30" s="43"/>
      <c r="MMM30" s="43"/>
      <c r="MMN30" s="43"/>
      <c r="MMO30" s="43"/>
      <c r="MMP30" s="43"/>
      <c r="MMQ30" s="43"/>
      <c r="MMR30" s="43"/>
      <c r="MMS30" s="43"/>
      <c r="MMT30" s="43"/>
      <c r="MMU30" s="43"/>
      <c r="MMV30" s="43"/>
      <c r="MMW30" s="43"/>
      <c r="MMX30" s="43"/>
      <c r="MMY30" s="43"/>
      <c r="MMZ30" s="43"/>
      <c r="MNA30" s="43"/>
      <c r="MNB30" s="43"/>
      <c r="MNC30" s="43"/>
      <c r="MND30" s="43"/>
      <c r="MNE30" s="43"/>
      <c r="MNF30" s="43"/>
      <c r="MNG30" s="43"/>
      <c r="MNH30" s="43"/>
      <c r="MNI30" s="43"/>
      <c r="MNJ30" s="43"/>
      <c r="MNK30" s="43"/>
      <c r="MNL30" s="43"/>
      <c r="MNM30" s="43"/>
      <c r="MNN30" s="43"/>
      <c r="MNO30" s="43"/>
      <c r="MNP30" s="43"/>
      <c r="MNQ30" s="43"/>
      <c r="MNR30" s="43"/>
      <c r="MNS30" s="43"/>
      <c r="MNT30" s="43"/>
      <c r="MNU30" s="43"/>
      <c r="MNV30" s="43"/>
      <c r="MNW30" s="43"/>
      <c r="MNX30" s="43"/>
      <c r="MNY30" s="43"/>
      <c r="MNZ30" s="43"/>
      <c r="MOA30" s="43"/>
      <c r="MOB30" s="43"/>
      <c r="MOC30" s="43"/>
      <c r="MOD30" s="43"/>
      <c r="MOE30" s="43"/>
      <c r="MOF30" s="43"/>
      <c r="MOG30" s="43"/>
      <c r="MOH30" s="43"/>
      <c r="MOI30" s="43"/>
      <c r="MOJ30" s="43"/>
      <c r="MOK30" s="43"/>
      <c r="MOL30" s="43"/>
      <c r="MOM30" s="43"/>
      <c r="MON30" s="43"/>
      <c r="MOO30" s="43"/>
      <c r="MOP30" s="43"/>
      <c r="MOQ30" s="43"/>
      <c r="MOR30" s="43"/>
      <c r="MOS30" s="43"/>
      <c r="MOT30" s="43"/>
      <c r="MOU30" s="43"/>
      <c r="MOV30" s="43"/>
      <c r="MOW30" s="43"/>
      <c r="MOX30" s="43"/>
      <c r="MOY30" s="43"/>
      <c r="MOZ30" s="43"/>
      <c r="MPA30" s="43"/>
      <c r="MPB30" s="43"/>
      <c r="MPC30" s="43"/>
      <c r="MPD30" s="43"/>
      <c r="MPE30" s="43"/>
      <c r="MPF30" s="43"/>
      <c r="MPG30" s="43"/>
      <c r="MPH30" s="43"/>
      <c r="MPI30" s="43"/>
      <c r="MPJ30" s="43"/>
      <c r="MPK30" s="43"/>
      <c r="MPL30" s="43"/>
      <c r="MPM30" s="43"/>
      <c r="MPN30" s="43"/>
      <c r="MPO30" s="43"/>
      <c r="MPP30" s="43"/>
      <c r="MPQ30" s="43"/>
      <c r="MPR30" s="43"/>
      <c r="MPS30" s="43"/>
      <c r="MPT30" s="43"/>
      <c r="MPU30" s="43"/>
      <c r="MPV30" s="43"/>
      <c r="MPW30" s="43"/>
      <c r="MPX30" s="43"/>
      <c r="MPY30" s="43"/>
      <c r="MPZ30" s="43"/>
      <c r="MQA30" s="43"/>
      <c r="MQB30" s="43"/>
      <c r="MQC30" s="43"/>
      <c r="MQD30" s="43"/>
      <c r="MQE30" s="43"/>
      <c r="MQF30" s="43"/>
      <c r="MQG30" s="43"/>
      <c r="MQH30" s="43"/>
      <c r="MQI30" s="43"/>
      <c r="MQJ30" s="43"/>
      <c r="MQK30" s="43"/>
      <c r="MQL30" s="43"/>
      <c r="MQM30" s="43"/>
      <c r="MQN30" s="43"/>
      <c r="MQO30" s="43"/>
      <c r="MQP30" s="43"/>
      <c r="MQQ30" s="43"/>
      <c r="MQR30" s="43"/>
      <c r="MQS30" s="43"/>
      <c r="MQT30" s="43"/>
      <c r="MQU30" s="43"/>
      <c r="MQV30" s="43"/>
      <c r="MQW30" s="43"/>
      <c r="MQX30" s="43"/>
      <c r="MQY30" s="43"/>
      <c r="MQZ30" s="43"/>
      <c r="MRA30" s="43"/>
      <c r="MRB30" s="43"/>
      <c r="MRC30" s="43"/>
      <c r="MRD30" s="43"/>
      <c r="MRE30" s="43"/>
      <c r="MRF30" s="43"/>
      <c r="MRG30" s="43"/>
      <c r="MRH30" s="43"/>
      <c r="MRI30" s="43"/>
      <c r="MRJ30" s="43"/>
      <c r="MRK30" s="43"/>
      <c r="MRL30" s="43"/>
      <c r="MRM30" s="43"/>
      <c r="MRN30" s="43"/>
      <c r="MRO30" s="43"/>
      <c r="MRP30" s="43"/>
      <c r="MRQ30" s="43"/>
      <c r="MRR30" s="43"/>
      <c r="MRS30" s="43"/>
      <c r="MRT30" s="43"/>
      <c r="MRU30" s="43"/>
      <c r="MRV30" s="43"/>
      <c r="MRW30" s="43"/>
      <c r="MRX30" s="43"/>
      <c r="MRY30" s="43"/>
      <c r="MRZ30" s="43"/>
      <c r="MSA30" s="43"/>
      <c r="MSB30" s="43"/>
      <c r="MSC30" s="43"/>
      <c r="MSD30" s="43"/>
      <c r="MSE30" s="43"/>
      <c r="MSF30" s="43"/>
      <c r="MSG30" s="43"/>
      <c r="MSH30" s="43"/>
      <c r="MSI30" s="43"/>
      <c r="MSJ30" s="43"/>
      <c r="MSK30" s="43"/>
      <c r="MSL30" s="43"/>
      <c r="MSM30" s="43"/>
      <c r="MSN30" s="43"/>
      <c r="MSO30" s="43"/>
      <c r="MSP30" s="43"/>
      <c r="MSQ30" s="43"/>
      <c r="MSR30" s="43"/>
      <c r="MSS30" s="43"/>
      <c r="MST30" s="43"/>
      <c r="MSU30" s="43"/>
      <c r="MSV30" s="43"/>
      <c r="MSW30" s="43"/>
      <c r="MSX30" s="43"/>
      <c r="MSY30" s="43"/>
      <c r="MSZ30" s="43"/>
      <c r="MTA30" s="43"/>
      <c r="MTB30" s="43"/>
      <c r="MTC30" s="43"/>
      <c r="MTD30" s="43"/>
      <c r="MTE30" s="43"/>
      <c r="MTF30" s="43"/>
      <c r="MTG30" s="43"/>
      <c r="MTH30" s="43"/>
      <c r="MTI30" s="43"/>
      <c r="MTJ30" s="43"/>
      <c r="MTK30" s="43"/>
      <c r="MTL30" s="43"/>
      <c r="MTM30" s="43"/>
      <c r="MTN30" s="43"/>
      <c r="MTO30" s="43"/>
      <c r="MTP30" s="43"/>
      <c r="MTQ30" s="43"/>
      <c r="MTR30" s="43"/>
      <c r="MTS30" s="43"/>
      <c r="MTT30" s="43"/>
      <c r="MTU30" s="43"/>
      <c r="MTV30" s="43"/>
      <c r="MTW30" s="43"/>
      <c r="MTX30" s="43"/>
      <c r="MTY30" s="43"/>
      <c r="MTZ30" s="43"/>
      <c r="MUA30" s="43"/>
      <c r="MUB30" s="43"/>
      <c r="MUC30" s="43"/>
      <c r="MUD30" s="43"/>
      <c r="MUE30" s="43"/>
      <c r="MUF30" s="43"/>
      <c r="MUG30" s="43"/>
      <c r="MUH30" s="43"/>
      <c r="MUI30" s="43"/>
      <c r="MUJ30" s="43"/>
      <c r="MUK30" s="43"/>
      <c r="MUL30" s="43"/>
      <c r="MUM30" s="43"/>
      <c r="MUN30" s="43"/>
      <c r="MUO30" s="43"/>
      <c r="MUP30" s="43"/>
      <c r="MUQ30" s="43"/>
      <c r="MUR30" s="43"/>
      <c r="MUS30" s="43"/>
      <c r="MUT30" s="43"/>
      <c r="MUU30" s="43"/>
      <c r="MUV30" s="43"/>
      <c r="MUW30" s="43"/>
      <c r="MUX30" s="43"/>
      <c r="MUY30" s="43"/>
      <c r="MUZ30" s="43"/>
      <c r="MVA30" s="43"/>
      <c r="MVB30" s="43"/>
      <c r="MVC30" s="43"/>
      <c r="MVD30" s="43"/>
      <c r="MVE30" s="43"/>
      <c r="MVF30" s="43"/>
      <c r="MVG30" s="43"/>
      <c r="MVH30" s="43"/>
      <c r="MVI30" s="43"/>
      <c r="MVJ30" s="43"/>
      <c r="MVK30" s="43"/>
      <c r="MVL30" s="43"/>
      <c r="MVM30" s="43"/>
      <c r="MVN30" s="43"/>
      <c r="MVO30" s="43"/>
      <c r="MVP30" s="43"/>
      <c r="MVQ30" s="43"/>
      <c r="MVR30" s="43"/>
      <c r="MVS30" s="43"/>
      <c r="MVT30" s="43"/>
      <c r="MVU30" s="43"/>
      <c r="MVV30" s="43"/>
      <c r="MVW30" s="43"/>
      <c r="MVX30" s="43"/>
      <c r="MVY30" s="43"/>
      <c r="MVZ30" s="43"/>
      <c r="MWA30" s="43"/>
      <c r="MWB30" s="43"/>
      <c r="MWC30" s="43"/>
      <c r="MWD30" s="43"/>
      <c r="MWE30" s="43"/>
      <c r="MWF30" s="43"/>
      <c r="MWG30" s="43"/>
      <c r="MWH30" s="43"/>
      <c r="MWI30" s="43"/>
      <c r="MWJ30" s="43"/>
      <c r="MWK30" s="43"/>
      <c r="MWL30" s="43"/>
      <c r="MWM30" s="43"/>
      <c r="MWN30" s="43"/>
      <c r="MWO30" s="43"/>
      <c r="MWP30" s="43"/>
      <c r="MWQ30" s="43"/>
      <c r="MWR30" s="43"/>
      <c r="MWS30" s="43"/>
      <c r="MWT30" s="43"/>
      <c r="MWU30" s="43"/>
      <c r="MWV30" s="43"/>
      <c r="MWW30" s="43"/>
      <c r="MWX30" s="43"/>
      <c r="MWY30" s="43"/>
      <c r="MWZ30" s="43"/>
      <c r="MXA30" s="43"/>
      <c r="MXB30" s="43"/>
      <c r="MXC30" s="43"/>
      <c r="MXD30" s="43"/>
      <c r="MXE30" s="43"/>
      <c r="MXF30" s="43"/>
      <c r="MXG30" s="43"/>
      <c r="MXH30" s="43"/>
      <c r="MXI30" s="43"/>
      <c r="MXJ30" s="43"/>
      <c r="MXK30" s="43"/>
      <c r="MXL30" s="43"/>
      <c r="MXM30" s="43"/>
      <c r="MXN30" s="43"/>
      <c r="MXO30" s="43"/>
      <c r="MXP30" s="43"/>
      <c r="MXQ30" s="43"/>
      <c r="MXR30" s="43"/>
      <c r="MXS30" s="43"/>
      <c r="MXT30" s="43"/>
      <c r="MXU30" s="43"/>
      <c r="MXV30" s="43"/>
      <c r="MXW30" s="43"/>
      <c r="MXX30" s="43"/>
      <c r="MXY30" s="43"/>
      <c r="MXZ30" s="43"/>
      <c r="MYA30" s="43"/>
      <c r="MYB30" s="43"/>
      <c r="MYC30" s="43"/>
      <c r="MYD30" s="43"/>
      <c r="MYE30" s="43"/>
      <c r="MYF30" s="43"/>
      <c r="MYG30" s="43"/>
      <c r="MYH30" s="43"/>
      <c r="MYI30" s="43"/>
      <c r="MYJ30" s="43"/>
      <c r="MYK30" s="43"/>
      <c r="MYL30" s="43"/>
      <c r="MYM30" s="43"/>
      <c r="MYN30" s="43"/>
      <c r="MYO30" s="43"/>
      <c r="MYP30" s="43"/>
      <c r="MYQ30" s="43"/>
      <c r="MYR30" s="43"/>
      <c r="MYS30" s="43"/>
      <c r="MYT30" s="43"/>
      <c r="MYU30" s="43"/>
      <c r="MYV30" s="43"/>
      <c r="MYW30" s="43"/>
      <c r="MYX30" s="43"/>
      <c r="MYY30" s="43"/>
      <c r="MYZ30" s="43"/>
      <c r="MZA30" s="43"/>
      <c r="MZB30" s="43"/>
      <c r="MZC30" s="43"/>
      <c r="MZD30" s="43"/>
      <c r="MZE30" s="43"/>
      <c r="MZF30" s="43"/>
      <c r="MZG30" s="43"/>
      <c r="MZH30" s="43"/>
      <c r="MZI30" s="43"/>
      <c r="MZJ30" s="43"/>
      <c r="MZK30" s="43"/>
      <c r="MZL30" s="43"/>
      <c r="MZM30" s="43"/>
      <c r="MZN30" s="43"/>
      <c r="MZO30" s="43"/>
      <c r="MZP30" s="43"/>
      <c r="MZQ30" s="43"/>
      <c r="MZR30" s="43"/>
      <c r="MZS30" s="43"/>
      <c r="MZT30" s="43"/>
      <c r="MZU30" s="43"/>
      <c r="MZV30" s="43"/>
      <c r="MZW30" s="43"/>
      <c r="MZX30" s="43"/>
      <c r="MZY30" s="43"/>
      <c r="MZZ30" s="43"/>
      <c r="NAA30" s="43"/>
      <c r="NAB30" s="43"/>
      <c r="NAC30" s="43"/>
      <c r="NAD30" s="43"/>
      <c r="NAE30" s="43"/>
      <c r="NAF30" s="43"/>
      <c r="NAG30" s="43"/>
      <c r="NAH30" s="43"/>
      <c r="NAI30" s="43"/>
      <c r="NAJ30" s="43"/>
      <c r="NAK30" s="43"/>
      <c r="NAL30" s="43"/>
      <c r="NAM30" s="43"/>
      <c r="NAN30" s="43"/>
      <c r="NAO30" s="43"/>
      <c r="NAP30" s="43"/>
      <c r="NAQ30" s="43"/>
      <c r="NAR30" s="43"/>
      <c r="NAS30" s="43"/>
      <c r="NAT30" s="43"/>
      <c r="NAU30" s="43"/>
      <c r="NAV30" s="43"/>
      <c r="NAW30" s="43"/>
      <c r="NAX30" s="43"/>
      <c r="NAY30" s="43"/>
      <c r="NAZ30" s="43"/>
      <c r="NBA30" s="43"/>
      <c r="NBB30" s="43"/>
      <c r="NBC30" s="43"/>
      <c r="NBD30" s="43"/>
      <c r="NBE30" s="43"/>
      <c r="NBF30" s="43"/>
      <c r="NBG30" s="43"/>
      <c r="NBH30" s="43"/>
      <c r="NBI30" s="43"/>
      <c r="NBJ30" s="43"/>
      <c r="NBK30" s="43"/>
      <c r="NBL30" s="43"/>
      <c r="NBM30" s="43"/>
      <c r="NBN30" s="43"/>
      <c r="NBO30" s="43"/>
      <c r="NBP30" s="43"/>
      <c r="NBQ30" s="43"/>
      <c r="NBR30" s="43"/>
      <c r="NBS30" s="43"/>
      <c r="NBT30" s="43"/>
      <c r="NBU30" s="43"/>
      <c r="NBV30" s="43"/>
      <c r="NBW30" s="43"/>
      <c r="NBX30" s="43"/>
      <c r="NBY30" s="43"/>
      <c r="NBZ30" s="43"/>
      <c r="NCA30" s="43"/>
      <c r="NCB30" s="43"/>
      <c r="NCC30" s="43"/>
      <c r="NCD30" s="43"/>
      <c r="NCE30" s="43"/>
      <c r="NCF30" s="43"/>
      <c r="NCG30" s="43"/>
      <c r="NCH30" s="43"/>
      <c r="NCI30" s="43"/>
      <c r="NCJ30" s="43"/>
      <c r="NCK30" s="43"/>
      <c r="NCL30" s="43"/>
      <c r="NCM30" s="43"/>
      <c r="NCN30" s="43"/>
      <c r="NCO30" s="43"/>
      <c r="NCP30" s="43"/>
      <c r="NCQ30" s="43"/>
      <c r="NCR30" s="43"/>
      <c r="NCS30" s="43"/>
      <c r="NCT30" s="43"/>
      <c r="NCU30" s="43"/>
      <c r="NCV30" s="43"/>
      <c r="NCW30" s="43"/>
      <c r="NCX30" s="43"/>
      <c r="NCY30" s="43"/>
      <c r="NCZ30" s="43"/>
      <c r="NDA30" s="43"/>
      <c r="NDB30" s="43"/>
      <c r="NDC30" s="43"/>
      <c r="NDD30" s="43"/>
      <c r="NDE30" s="43"/>
      <c r="NDF30" s="43"/>
      <c r="NDG30" s="43"/>
      <c r="NDH30" s="43"/>
      <c r="NDI30" s="43"/>
      <c r="NDJ30" s="43"/>
      <c r="NDK30" s="43"/>
      <c r="NDL30" s="43"/>
      <c r="NDM30" s="43"/>
      <c r="NDN30" s="43"/>
      <c r="NDO30" s="43"/>
      <c r="NDP30" s="43"/>
      <c r="NDQ30" s="43"/>
      <c r="NDR30" s="43"/>
      <c r="NDS30" s="43"/>
      <c r="NDT30" s="43"/>
      <c r="NDU30" s="43"/>
      <c r="NDV30" s="43"/>
      <c r="NDW30" s="43"/>
      <c r="NDX30" s="43"/>
      <c r="NDY30" s="43"/>
      <c r="NDZ30" s="43"/>
      <c r="NEA30" s="43"/>
      <c r="NEB30" s="43"/>
      <c r="NEC30" s="43"/>
      <c r="NED30" s="43"/>
      <c r="NEE30" s="43"/>
      <c r="NEF30" s="43"/>
      <c r="NEG30" s="43"/>
      <c r="NEH30" s="43"/>
      <c r="NEI30" s="43"/>
      <c r="NEJ30" s="43"/>
      <c r="NEK30" s="43"/>
      <c r="NEL30" s="43"/>
      <c r="NEM30" s="43"/>
      <c r="NEN30" s="43"/>
      <c r="NEO30" s="43"/>
      <c r="NEP30" s="43"/>
      <c r="NEQ30" s="43"/>
      <c r="NER30" s="43"/>
      <c r="NES30" s="43"/>
      <c r="NET30" s="43"/>
      <c r="NEU30" s="43"/>
      <c r="NEV30" s="43"/>
      <c r="NEW30" s="43"/>
      <c r="NEX30" s="43"/>
      <c r="NEY30" s="43"/>
      <c r="NEZ30" s="43"/>
      <c r="NFA30" s="43"/>
      <c r="NFB30" s="43"/>
      <c r="NFC30" s="43"/>
      <c r="NFD30" s="43"/>
      <c r="NFE30" s="43"/>
      <c r="NFF30" s="43"/>
      <c r="NFG30" s="43"/>
      <c r="NFH30" s="43"/>
      <c r="NFI30" s="43"/>
      <c r="NFJ30" s="43"/>
      <c r="NFK30" s="43"/>
      <c r="NFL30" s="43"/>
      <c r="NFM30" s="43"/>
      <c r="NFN30" s="43"/>
      <c r="NFO30" s="43"/>
      <c r="NFP30" s="43"/>
      <c r="NFQ30" s="43"/>
      <c r="NFR30" s="43"/>
      <c r="NFS30" s="43"/>
      <c r="NFT30" s="43"/>
      <c r="NFU30" s="43"/>
      <c r="NFV30" s="43"/>
      <c r="NFW30" s="43"/>
      <c r="NFX30" s="43"/>
      <c r="NFY30" s="43"/>
      <c r="NFZ30" s="43"/>
      <c r="NGA30" s="43"/>
      <c r="NGB30" s="43"/>
      <c r="NGC30" s="43"/>
      <c r="NGD30" s="43"/>
      <c r="NGE30" s="43"/>
      <c r="NGF30" s="43"/>
      <c r="NGG30" s="43"/>
      <c r="NGH30" s="43"/>
      <c r="NGI30" s="43"/>
      <c r="NGJ30" s="43"/>
      <c r="NGK30" s="43"/>
      <c r="NGL30" s="43"/>
      <c r="NGM30" s="43"/>
      <c r="NGN30" s="43"/>
      <c r="NGO30" s="43"/>
      <c r="NGP30" s="43"/>
      <c r="NGQ30" s="43"/>
      <c r="NGR30" s="43"/>
      <c r="NGS30" s="43"/>
      <c r="NGT30" s="43"/>
      <c r="NGU30" s="43"/>
      <c r="NGV30" s="43"/>
      <c r="NGW30" s="43"/>
      <c r="NGX30" s="43"/>
      <c r="NGY30" s="43"/>
      <c r="NGZ30" s="43"/>
      <c r="NHA30" s="43"/>
      <c r="NHB30" s="43"/>
      <c r="NHC30" s="43"/>
      <c r="NHD30" s="43"/>
      <c r="NHE30" s="43"/>
      <c r="NHF30" s="43"/>
      <c r="NHG30" s="43"/>
      <c r="NHH30" s="43"/>
      <c r="NHI30" s="43"/>
      <c r="NHJ30" s="43"/>
      <c r="NHK30" s="43"/>
      <c r="NHL30" s="43"/>
      <c r="NHM30" s="43"/>
      <c r="NHN30" s="43"/>
      <c r="NHO30" s="43"/>
      <c r="NHP30" s="43"/>
      <c r="NHQ30" s="43"/>
      <c r="NHR30" s="43"/>
      <c r="NHS30" s="43"/>
      <c r="NHT30" s="43"/>
      <c r="NHU30" s="43"/>
      <c r="NHV30" s="43"/>
      <c r="NHW30" s="43"/>
      <c r="NHX30" s="43"/>
      <c r="NHY30" s="43"/>
      <c r="NHZ30" s="43"/>
      <c r="NIA30" s="43"/>
      <c r="NIB30" s="43"/>
      <c r="NIC30" s="43"/>
      <c r="NID30" s="43"/>
      <c r="NIE30" s="43"/>
      <c r="NIF30" s="43"/>
      <c r="NIG30" s="43"/>
      <c r="NIH30" s="43"/>
      <c r="NII30" s="43"/>
      <c r="NIJ30" s="43"/>
      <c r="NIK30" s="43"/>
      <c r="NIL30" s="43"/>
      <c r="NIM30" s="43"/>
      <c r="NIN30" s="43"/>
      <c r="NIO30" s="43"/>
      <c r="NIP30" s="43"/>
      <c r="NIQ30" s="43"/>
      <c r="NIR30" s="43"/>
      <c r="NIS30" s="43"/>
      <c r="NIT30" s="43"/>
      <c r="NIU30" s="43"/>
      <c r="NIV30" s="43"/>
      <c r="NIW30" s="43"/>
      <c r="NIX30" s="43"/>
      <c r="NIY30" s="43"/>
      <c r="NIZ30" s="43"/>
      <c r="NJA30" s="43"/>
      <c r="NJB30" s="43"/>
      <c r="NJC30" s="43"/>
      <c r="NJD30" s="43"/>
      <c r="NJE30" s="43"/>
      <c r="NJF30" s="43"/>
      <c r="NJG30" s="43"/>
      <c r="NJH30" s="43"/>
      <c r="NJI30" s="43"/>
      <c r="NJJ30" s="43"/>
      <c r="NJK30" s="43"/>
      <c r="NJL30" s="43"/>
      <c r="NJM30" s="43"/>
      <c r="NJN30" s="43"/>
      <c r="NJO30" s="43"/>
      <c r="NJP30" s="43"/>
      <c r="NJQ30" s="43"/>
      <c r="NJR30" s="43"/>
      <c r="NJS30" s="43"/>
      <c r="NJT30" s="43"/>
      <c r="NJU30" s="43"/>
      <c r="NJV30" s="43"/>
      <c r="NJW30" s="43"/>
      <c r="NJX30" s="43"/>
      <c r="NJY30" s="43"/>
      <c r="NJZ30" s="43"/>
      <c r="NKA30" s="43"/>
      <c r="NKB30" s="43"/>
      <c r="NKC30" s="43"/>
      <c r="NKD30" s="43"/>
      <c r="NKE30" s="43"/>
      <c r="NKF30" s="43"/>
      <c r="NKG30" s="43"/>
      <c r="NKH30" s="43"/>
      <c r="NKI30" s="43"/>
      <c r="NKJ30" s="43"/>
      <c r="NKK30" s="43"/>
      <c r="NKL30" s="43"/>
      <c r="NKM30" s="43"/>
      <c r="NKN30" s="43"/>
      <c r="NKO30" s="43"/>
      <c r="NKP30" s="43"/>
      <c r="NKQ30" s="43"/>
      <c r="NKR30" s="43"/>
      <c r="NKS30" s="43"/>
      <c r="NKT30" s="43"/>
      <c r="NKU30" s="43"/>
      <c r="NKV30" s="43"/>
      <c r="NKW30" s="43"/>
      <c r="NKX30" s="43"/>
      <c r="NKY30" s="43"/>
      <c r="NKZ30" s="43"/>
      <c r="NLA30" s="43"/>
      <c r="NLB30" s="43"/>
      <c r="NLC30" s="43"/>
      <c r="NLD30" s="43"/>
      <c r="NLE30" s="43"/>
      <c r="NLF30" s="43"/>
      <c r="NLG30" s="43"/>
      <c r="NLH30" s="43"/>
      <c r="NLI30" s="43"/>
      <c r="NLJ30" s="43"/>
      <c r="NLK30" s="43"/>
      <c r="NLL30" s="43"/>
      <c r="NLM30" s="43"/>
      <c r="NLN30" s="43"/>
      <c r="NLO30" s="43"/>
      <c r="NLP30" s="43"/>
      <c r="NLQ30" s="43"/>
      <c r="NLR30" s="43"/>
      <c r="NLS30" s="43"/>
      <c r="NLT30" s="43"/>
      <c r="NLU30" s="43"/>
      <c r="NLV30" s="43"/>
      <c r="NLW30" s="43"/>
      <c r="NLX30" s="43"/>
      <c r="NLY30" s="43"/>
      <c r="NLZ30" s="43"/>
      <c r="NMA30" s="43"/>
      <c r="NMB30" s="43"/>
      <c r="NMC30" s="43"/>
      <c r="NMD30" s="43"/>
      <c r="NME30" s="43"/>
      <c r="NMF30" s="43"/>
      <c r="NMG30" s="43"/>
      <c r="NMH30" s="43"/>
      <c r="NMI30" s="43"/>
      <c r="NMJ30" s="43"/>
      <c r="NMK30" s="43"/>
      <c r="NML30" s="43"/>
      <c r="NMM30" s="43"/>
      <c r="NMN30" s="43"/>
      <c r="NMO30" s="43"/>
      <c r="NMP30" s="43"/>
      <c r="NMQ30" s="43"/>
      <c r="NMR30" s="43"/>
      <c r="NMS30" s="43"/>
      <c r="NMT30" s="43"/>
      <c r="NMU30" s="43"/>
      <c r="NMV30" s="43"/>
      <c r="NMW30" s="43"/>
      <c r="NMX30" s="43"/>
      <c r="NMY30" s="43"/>
      <c r="NMZ30" s="43"/>
      <c r="NNA30" s="43"/>
      <c r="NNB30" s="43"/>
      <c r="NNC30" s="43"/>
      <c r="NND30" s="43"/>
      <c r="NNE30" s="43"/>
      <c r="NNF30" s="43"/>
      <c r="NNG30" s="43"/>
      <c r="NNH30" s="43"/>
      <c r="NNI30" s="43"/>
      <c r="NNJ30" s="43"/>
      <c r="NNK30" s="43"/>
      <c r="NNL30" s="43"/>
      <c r="NNM30" s="43"/>
      <c r="NNN30" s="43"/>
      <c r="NNO30" s="43"/>
      <c r="NNP30" s="43"/>
      <c r="NNQ30" s="43"/>
      <c r="NNR30" s="43"/>
      <c r="NNS30" s="43"/>
      <c r="NNT30" s="43"/>
      <c r="NNU30" s="43"/>
      <c r="NNV30" s="43"/>
      <c r="NNW30" s="43"/>
      <c r="NNX30" s="43"/>
      <c r="NNY30" s="43"/>
      <c r="NNZ30" s="43"/>
      <c r="NOA30" s="43"/>
      <c r="NOB30" s="43"/>
      <c r="NOC30" s="43"/>
      <c r="NOD30" s="43"/>
      <c r="NOE30" s="43"/>
      <c r="NOF30" s="43"/>
      <c r="NOG30" s="43"/>
      <c r="NOH30" s="43"/>
      <c r="NOI30" s="43"/>
      <c r="NOJ30" s="43"/>
      <c r="NOK30" s="43"/>
      <c r="NOL30" s="43"/>
      <c r="NOM30" s="43"/>
      <c r="NON30" s="43"/>
      <c r="NOO30" s="43"/>
      <c r="NOP30" s="43"/>
      <c r="NOQ30" s="43"/>
      <c r="NOR30" s="43"/>
      <c r="NOS30" s="43"/>
      <c r="NOT30" s="43"/>
      <c r="NOU30" s="43"/>
      <c r="NOV30" s="43"/>
      <c r="NOW30" s="43"/>
      <c r="NOX30" s="43"/>
      <c r="NOY30" s="43"/>
      <c r="NOZ30" s="43"/>
      <c r="NPA30" s="43"/>
      <c r="NPB30" s="43"/>
      <c r="NPC30" s="43"/>
      <c r="NPD30" s="43"/>
      <c r="NPE30" s="43"/>
      <c r="NPF30" s="43"/>
      <c r="NPG30" s="43"/>
      <c r="NPH30" s="43"/>
      <c r="NPI30" s="43"/>
      <c r="NPJ30" s="43"/>
      <c r="NPK30" s="43"/>
      <c r="NPL30" s="43"/>
      <c r="NPM30" s="43"/>
      <c r="NPN30" s="43"/>
      <c r="NPO30" s="43"/>
      <c r="NPP30" s="43"/>
      <c r="NPQ30" s="43"/>
      <c r="NPR30" s="43"/>
      <c r="NPS30" s="43"/>
      <c r="NPT30" s="43"/>
      <c r="NPU30" s="43"/>
      <c r="NPV30" s="43"/>
      <c r="NPW30" s="43"/>
      <c r="NPX30" s="43"/>
      <c r="NPY30" s="43"/>
      <c r="NPZ30" s="43"/>
      <c r="NQA30" s="43"/>
      <c r="NQB30" s="43"/>
      <c r="NQC30" s="43"/>
      <c r="NQD30" s="43"/>
      <c r="NQE30" s="43"/>
      <c r="NQF30" s="43"/>
      <c r="NQG30" s="43"/>
      <c r="NQH30" s="43"/>
      <c r="NQI30" s="43"/>
      <c r="NQJ30" s="43"/>
      <c r="NQK30" s="43"/>
      <c r="NQL30" s="43"/>
      <c r="NQM30" s="43"/>
      <c r="NQN30" s="43"/>
      <c r="NQO30" s="43"/>
      <c r="NQP30" s="43"/>
      <c r="NQQ30" s="43"/>
      <c r="NQR30" s="43"/>
      <c r="NQS30" s="43"/>
      <c r="NQT30" s="43"/>
      <c r="NQU30" s="43"/>
      <c r="NQV30" s="43"/>
      <c r="NQW30" s="43"/>
      <c r="NQX30" s="43"/>
      <c r="NQY30" s="43"/>
      <c r="NQZ30" s="43"/>
      <c r="NRA30" s="43"/>
      <c r="NRB30" s="43"/>
      <c r="NRC30" s="43"/>
      <c r="NRD30" s="43"/>
      <c r="NRE30" s="43"/>
      <c r="NRF30" s="43"/>
      <c r="NRG30" s="43"/>
      <c r="NRH30" s="43"/>
      <c r="NRI30" s="43"/>
      <c r="NRJ30" s="43"/>
      <c r="NRK30" s="43"/>
      <c r="NRL30" s="43"/>
      <c r="NRM30" s="43"/>
      <c r="NRN30" s="43"/>
      <c r="NRO30" s="43"/>
      <c r="NRP30" s="43"/>
      <c r="NRQ30" s="43"/>
      <c r="NRR30" s="43"/>
      <c r="NRS30" s="43"/>
      <c r="NRT30" s="43"/>
      <c r="NRU30" s="43"/>
      <c r="NRV30" s="43"/>
      <c r="NRW30" s="43"/>
      <c r="NRX30" s="43"/>
      <c r="NRY30" s="43"/>
      <c r="NRZ30" s="43"/>
      <c r="NSA30" s="43"/>
      <c r="NSB30" s="43"/>
      <c r="NSC30" s="43"/>
      <c r="NSD30" s="43"/>
      <c r="NSE30" s="43"/>
      <c r="NSF30" s="43"/>
      <c r="NSG30" s="43"/>
      <c r="NSH30" s="43"/>
      <c r="NSI30" s="43"/>
      <c r="NSJ30" s="43"/>
      <c r="NSK30" s="43"/>
      <c r="NSL30" s="43"/>
      <c r="NSM30" s="43"/>
      <c r="NSN30" s="43"/>
      <c r="NSO30" s="43"/>
      <c r="NSP30" s="43"/>
      <c r="NSQ30" s="43"/>
      <c r="NSR30" s="43"/>
      <c r="NSS30" s="43"/>
      <c r="NST30" s="43"/>
      <c r="NSU30" s="43"/>
      <c r="NSV30" s="43"/>
      <c r="NSW30" s="43"/>
      <c r="NSX30" s="43"/>
      <c r="NSY30" s="43"/>
      <c r="NSZ30" s="43"/>
      <c r="NTA30" s="43"/>
      <c r="NTB30" s="43"/>
      <c r="NTC30" s="43"/>
      <c r="NTD30" s="43"/>
      <c r="NTE30" s="43"/>
      <c r="NTF30" s="43"/>
      <c r="NTG30" s="43"/>
      <c r="NTH30" s="43"/>
      <c r="NTI30" s="43"/>
      <c r="NTJ30" s="43"/>
      <c r="NTK30" s="43"/>
      <c r="NTL30" s="43"/>
      <c r="NTM30" s="43"/>
      <c r="NTN30" s="43"/>
      <c r="NTO30" s="43"/>
      <c r="NTP30" s="43"/>
      <c r="NTQ30" s="43"/>
      <c r="NTR30" s="43"/>
      <c r="NTS30" s="43"/>
      <c r="NTT30" s="43"/>
      <c r="NTU30" s="43"/>
      <c r="NTV30" s="43"/>
      <c r="NTW30" s="43"/>
      <c r="NTX30" s="43"/>
      <c r="NTY30" s="43"/>
      <c r="NTZ30" s="43"/>
      <c r="NUA30" s="43"/>
      <c r="NUB30" s="43"/>
      <c r="NUC30" s="43"/>
      <c r="NUD30" s="43"/>
      <c r="NUE30" s="43"/>
      <c r="NUF30" s="43"/>
      <c r="NUG30" s="43"/>
      <c r="NUH30" s="43"/>
      <c r="NUI30" s="43"/>
      <c r="NUJ30" s="43"/>
      <c r="NUK30" s="43"/>
      <c r="NUL30" s="43"/>
      <c r="NUM30" s="43"/>
      <c r="NUN30" s="43"/>
      <c r="NUO30" s="43"/>
      <c r="NUP30" s="43"/>
      <c r="NUQ30" s="43"/>
      <c r="NUR30" s="43"/>
      <c r="NUS30" s="43"/>
      <c r="NUT30" s="43"/>
      <c r="NUU30" s="43"/>
      <c r="NUV30" s="43"/>
      <c r="NUW30" s="43"/>
      <c r="NUX30" s="43"/>
      <c r="NUY30" s="43"/>
      <c r="NUZ30" s="43"/>
      <c r="NVA30" s="43"/>
      <c r="NVB30" s="43"/>
      <c r="NVC30" s="43"/>
      <c r="NVD30" s="43"/>
      <c r="NVE30" s="43"/>
      <c r="NVF30" s="43"/>
      <c r="NVG30" s="43"/>
      <c r="NVH30" s="43"/>
      <c r="NVI30" s="43"/>
      <c r="NVJ30" s="43"/>
      <c r="NVK30" s="43"/>
      <c r="NVL30" s="43"/>
      <c r="NVM30" s="43"/>
      <c r="NVN30" s="43"/>
      <c r="NVO30" s="43"/>
      <c r="NVP30" s="43"/>
      <c r="NVQ30" s="43"/>
      <c r="NVR30" s="43"/>
      <c r="NVS30" s="43"/>
      <c r="NVT30" s="43"/>
      <c r="NVU30" s="43"/>
      <c r="NVV30" s="43"/>
      <c r="NVW30" s="43"/>
      <c r="NVX30" s="43"/>
      <c r="NVY30" s="43"/>
      <c r="NVZ30" s="43"/>
      <c r="NWA30" s="43"/>
      <c r="NWB30" s="43"/>
      <c r="NWC30" s="43"/>
      <c r="NWD30" s="43"/>
      <c r="NWE30" s="43"/>
      <c r="NWF30" s="43"/>
      <c r="NWG30" s="43"/>
      <c r="NWH30" s="43"/>
      <c r="NWI30" s="43"/>
      <c r="NWJ30" s="43"/>
      <c r="NWK30" s="43"/>
      <c r="NWL30" s="43"/>
      <c r="NWM30" s="43"/>
      <c r="NWN30" s="43"/>
      <c r="NWO30" s="43"/>
      <c r="NWP30" s="43"/>
      <c r="NWQ30" s="43"/>
      <c r="NWR30" s="43"/>
      <c r="NWS30" s="43"/>
      <c r="NWT30" s="43"/>
      <c r="NWU30" s="43"/>
      <c r="NWV30" s="43"/>
      <c r="NWW30" s="43"/>
      <c r="NWX30" s="43"/>
      <c r="NWY30" s="43"/>
      <c r="NWZ30" s="43"/>
      <c r="NXA30" s="43"/>
      <c r="NXB30" s="43"/>
      <c r="NXC30" s="43"/>
      <c r="NXD30" s="43"/>
      <c r="NXE30" s="43"/>
      <c r="NXF30" s="43"/>
      <c r="NXG30" s="43"/>
      <c r="NXH30" s="43"/>
      <c r="NXI30" s="43"/>
      <c r="NXJ30" s="43"/>
      <c r="NXK30" s="43"/>
      <c r="NXL30" s="43"/>
      <c r="NXM30" s="43"/>
      <c r="NXN30" s="43"/>
      <c r="NXO30" s="43"/>
      <c r="NXP30" s="43"/>
      <c r="NXQ30" s="43"/>
      <c r="NXR30" s="43"/>
      <c r="NXS30" s="43"/>
      <c r="NXT30" s="43"/>
      <c r="NXU30" s="43"/>
      <c r="NXV30" s="43"/>
      <c r="NXW30" s="43"/>
      <c r="NXX30" s="43"/>
      <c r="NXY30" s="43"/>
      <c r="NXZ30" s="43"/>
      <c r="NYA30" s="43"/>
      <c r="NYB30" s="43"/>
      <c r="NYC30" s="43"/>
      <c r="NYD30" s="43"/>
      <c r="NYE30" s="43"/>
      <c r="NYF30" s="43"/>
      <c r="NYG30" s="43"/>
      <c r="NYH30" s="43"/>
      <c r="NYI30" s="43"/>
      <c r="NYJ30" s="43"/>
      <c r="NYK30" s="43"/>
      <c r="NYL30" s="43"/>
      <c r="NYM30" s="43"/>
      <c r="NYN30" s="43"/>
      <c r="NYO30" s="43"/>
      <c r="NYP30" s="43"/>
      <c r="NYQ30" s="43"/>
      <c r="NYR30" s="43"/>
      <c r="NYS30" s="43"/>
      <c r="NYT30" s="43"/>
      <c r="NYU30" s="43"/>
      <c r="NYV30" s="43"/>
      <c r="NYW30" s="43"/>
      <c r="NYX30" s="43"/>
      <c r="NYY30" s="43"/>
      <c r="NYZ30" s="43"/>
      <c r="NZA30" s="43"/>
      <c r="NZB30" s="43"/>
      <c r="NZC30" s="43"/>
      <c r="NZD30" s="43"/>
      <c r="NZE30" s="43"/>
      <c r="NZF30" s="43"/>
      <c r="NZG30" s="43"/>
      <c r="NZH30" s="43"/>
      <c r="NZI30" s="43"/>
      <c r="NZJ30" s="43"/>
      <c r="NZK30" s="43"/>
      <c r="NZL30" s="43"/>
      <c r="NZM30" s="43"/>
      <c r="NZN30" s="43"/>
      <c r="NZO30" s="43"/>
      <c r="NZP30" s="43"/>
      <c r="NZQ30" s="43"/>
      <c r="NZR30" s="43"/>
      <c r="NZS30" s="43"/>
      <c r="NZT30" s="43"/>
      <c r="NZU30" s="43"/>
      <c r="NZV30" s="43"/>
      <c r="NZW30" s="43"/>
      <c r="NZX30" s="43"/>
      <c r="NZY30" s="43"/>
      <c r="NZZ30" s="43"/>
      <c r="OAA30" s="43"/>
      <c r="OAB30" s="43"/>
      <c r="OAC30" s="43"/>
      <c r="OAD30" s="43"/>
      <c r="OAE30" s="43"/>
      <c r="OAF30" s="43"/>
      <c r="OAG30" s="43"/>
      <c r="OAH30" s="43"/>
      <c r="OAI30" s="43"/>
      <c r="OAJ30" s="43"/>
      <c r="OAK30" s="43"/>
      <c r="OAL30" s="43"/>
      <c r="OAM30" s="43"/>
      <c r="OAN30" s="43"/>
      <c r="OAO30" s="43"/>
      <c r="OAP30" s="43"/>
      <c r="OAQ30" s="43"/>
      <c r="OAR30" s="43"/>
      <c r="OAS30" s="43"/>
      <c r="OAT30" s="43"/>
      <c r="OAU30" s="43"/>
      <c r="OAV30" s="43"/>
      <c r="OAW30" s="43"/>
      <c r="OAX30" s="43"/>
      <c r="OAY30" s="43"/>
      <c r="OAZ30" s="43"/>
      <c r="OBA30" s="43"/>
      <c r="OBB30" s="43"/>
      <c r="OBC30" s="43"/>
      <c r="OBD30" s="43"/>
      <c r="OBE30" s="43"/>
      <c r="OBF30" s="43"/>
      <c r="OBG30" s="43"/>
      <c r="OBH30" s="43"/>
      <c r="OBI30" s="43"/>
      <c r="OBJ30" s="43"/>
      <c r="OBK30" s="43"/>
      <c r="OBL30" s="43"/>
      <c r="OBM30" s="43"/>
      <c r="OBN30" s="43"/>
      <c r="OBO30" s="43"/>
      <c r="OBP30" s="43"/>
      <c r="OBQ30" s="43"/>
      <c r="OBR30" s="43"/>
      <c r="OBS30" s="43"/>
      <c r="OBT30" s="43"/>
      <c r="OBU30" s="43"/>
      <c r="OBV30" s="43"/>
      <c r="OBW30" s="43"/>
      <c r="OBX30" s="43"/>
      <c r="OBY30" s="43"/>
      <c r="OBZ30" s="43"/>
      <c r="OCA30" s="43"/>
      <c r="OCB30" s="43"/>
      <c r="OCC30" s="43"/>
      <c r="OCD30" s="43"/>
      <c r="OCE30" s="43"/>
      <c r="OCF30" s="43"/>
      <c r="OCG30" s="43"/>
      <c r="OCH30" s="43"/>
      <c r="OCI30" s="43"/>
      <c r="OCJ30" s="43"/>
      <c r="OCK30" s="43"/>
      <c r="OCL30" s="43"/>
      <c r="OCM30" s="43"/>
      <c r="OCN30" s="43"/>
      <c r="OCO30" s="43"/>
      <c r="OCP30" s="43"/>
      <c r="OCQ30" s="43"/>
      <c r="OCR30" s="43"/>
      <c r="OCS30" s="43"/>
      <c r="OCT30" s="43"/>
      <c r="OCU30" s="43"/>
      <c r="OCV30" s="43"/>
      <c r="OCW30" s="43"/>
      <c r="OCX30" s="43"/>
      <c r="OCY30" s="43"/>
      <c r="OCZ30" s="43"/>
      <c r="ODA30" s="43"/>
      <c r="ODB30" s="43"/>
      <c r="ODC30" s="43"/>
      <c r="ODD30" s="43"/>
      <c r="ODE30" s="43"/>
      <c r="ODF30" s="43"/>
      <c r="ODG30" s="43"/>
      <c r="ODH30" s="43"/>
      <c r="ODI30" s="43"/>
      <c r="ODJ30" s="43"/>
      <c r="ODK30" s="43"/>
      <c r="ODL30" s="43"/>
      <c r="ODM30" s="43"/>
      <c r="ODN30" s="43"/>
      <c r="ODO30" s="43"/>
      <c r="ODP30" s="43"/>
      <c r="ODQ30" s="43"/>
      <c r="ODR30" s="43"/>
      <c r="ODS30" s="43"/>
      <c r="ODT30" s="43"/>
      <c r="ODU30" s="43"/>
      <c r="ODV30" s="43"/>
      <c r="ODW30" s="43"/>
      <c r="ODX30" s="43"/>
      <c r="ODY30" s="43"/>
      <c r="ODZ30" s="43"/>
      <c r="OEA30" s="43"/>
      <c r="OEB30" s="43"/>
      <c r="OEC30" s="43"/>
      <c r="OED30" s="43"/>
      <c r="OEE30" s="43"/>
      <c r="OEF30" s="43"/>
      <c r="OEG30" s="43"/>
      <c r="OEH30" s="43"/>
      <c r="OEI30" s="43"/>
      <c r="OEJ30" s="43"/>
      <c r="OEK30" s="43"/>
      <c r="OEL30" s="43"/>
      <c r="OEM30" s="43"/>
      <c r="OEN30" s="43"/>
      <c r="OEO30" s="43"/>
      <c r="OEP30" s="43"/>
      <c r="OEQ30" s="43"/>
      <c r="OER30" s="43"/>
      <c r="OES30" s="43"/>
      <c r="OET30" s="43"/>
      <c r="OEU30" s="43"/>
      <c r="OEV30" s="43"/>
      <c r="OEW30" s="43"/>
      <c r="OEX30" s="43"/>
      <c r="OEY30" s="43"/>
      <c r="OEZ30" s="43"/>
      <c r="OFA30" s="43"/>
      <c r="OFB30" s="43"/>
      <c r="OFC30" s="43"/>
      <c r="OFD30" s="43"/>
      <c r="OFE30" s="43"/>
      <c r="OFF30" s="43"/>
      <c r="OFG30" s="43"/>
      <c r="OFH30" s="43"/>
      <c r="OFI30" s="43"/>
      <c r="OFJ30" s="43"/>
      <c r="OFK30" s="43"/>
      <c r="OFL30" s="43"/>
      <c r="OFM30" s="43"/>
      <c r="OFN30" s="43"/>
      <c r="OFO30" s="43"/>
      <c r="OFP30" s="43"/>
      <c r="OFQ30" s="43"/>
      <c r="OFR30" s="43"/>
      <c r="OFS30" s="43"/>
      <c r="OFT30" s="43"/>
      <c r="OFU30" s="43"/>
      <c r="OFV30" s="43"/>
      <c r="OFW30" s="43"/>
      <c r="OFX30" s="43"/>
      <c r="OFY30" s="43"/>
      <c r="OFZ30" s="43"/>
      <c r="OGA30" s="43"/>
      <c r="OGB30" s="43"/>
      <c r="OGC30" s="43"/>
      <c r="OGD30" s="43"/>
      <c r="OGE30" s="43"/>
      <c r="OGF30" s="43"/>
      <c r="OGG30" s="43"/>
      <c r="OGH30" s="43"/>
      <c r="OGI30" s="43"/>
      <c r="OGJ30" s="43"/>
      <c r="OGK30" s="43"/>
      <c r="OGL30" s="43"/>
      <c r="OGM30" s="43"/>
      <c r="OGN30" s="43"/>
      <c r="OGO30" s="43"/>
      <c r="OGP30" s="43"/>
      <c r="OGQ30" s="43"/>
      <c r="OGR30" s="43"/>
      <c r="OGS30" s="43"/>
      <c r="OGT30" s="43"/>
      <c r="OGU30" s="43"/>
      <c r="OGV30" s="43"/>
      <c r="OGW30" s="43"/>
      <c r="OGX30" s="43"/>
      <c r="OGY30" s="43"/>
      <c r="OGZ30" s="43"/>
      <c r="OHA30" s="43"/>
      <c r="OHB30" s="43"/>
      <c r="OHC30" s="43"/>
      <c r="OHD30" s="43"/>
      <c r="OHE30" s="43"/>
      <c r="OHF30" s="43"/>
      <c r="OHG30" s="43"/>
      <c r="OHH30" s="43"/>
      <c r="OHI30" s="43"/>
      <c r="OHJ30" s="43"/>
      <c r="OHK30" s="43"/>
      <c r="OHL30" s="43"/>
      <c r="OHM30" s="43"/>
      <c r="OHN30" s="43"/>
      <c r="OHO30" s="43"/>
      <c r="OHP30" s="43"/>
      <c r="OHQ30" s="43"/>
      <c r="OHR30" s="43"/>
      <c r="OHS30" s="43"/>
      <c r="OHT30" s="43"/>
      <c r="OHU30" s="43"/>
      <c r="OHV30" s="43"/>
      <c r="OHW30" s="43"/>
      <c r="OHX30" s="43"/>
      <c r="OHY30" s="43"/>
      <c r="OHZ30" s="43"/>
      <c r="OIA30" s="43"/>
      <c r="OIB30" s="43"/>
      <c r="OIC30" s="43"/>
      <c r="OID30" s="43"/>
      <c r="OIE30" s="43"/>
      <c r="OIF30" s="43"/>
      <c r="OIG30" s="43"/>
      <c r="OIH30" s="43"/>
      <c r="OII30" s="43"/>
      <c r="OIJ30" s="43"/>
      <c r="OIK30" s="43"/>
      <c r="OIL30" s="43"/>
      <c r="OIM30" s="43"/>
      <c r="OIN30" s="43"/>
      <c r="OIO30" s="43"/>
      <c r="OIP30" s="43"/>
      <c r="OIQ30" s="43"/>
      <c r="OIR30" s="43"/>
      <c r="OIS30" s="43"/>
      <c r="OIT30" s="43"/>
      <c r="OIU30" s="43"/>
      <c r="OIV30" s="43"/>
      <c r="OIW30" s="43"/>
      <c r="OIX30" s="43"/>
      <c r="OIY30" s="43"/>
      <c r="OIZ30" s="43"/>
      <c r="OJA30" s="43"/>
      <c r="OJB30" s="43"/>
      <c r="OJC30" s="43"/>
      <c r="OJD30" s="43"/>
      <c r="OJE30" s="43"/>
      <c r="OJF30" s="43"/>
      <c r="OJG30" s="43"/>
      <c r="OJH30" s="43"/>
      <c r="OJI30" s="43"/>
      <c r="OJJ30" s="43"/>
      <c r="OJK30" s="43"/>
      <c r="OJL30" s="43"/>
      <c r="OJM30" s="43"/>
      <c r="OJN30" s="43"/>
      <c r="OJO30" s="43"/>
      <c r="OJP30" s="43"/>
      <c r="OJQ30" s="43"/>
      <c r="OJR30" s="43"/>
      <c r="OJS30" s="43"/>
      <c r="OJT30" s="43"/>
      <c r="OJU30" s="43"/>
      <c r="OJV30" s="43"/>
      <c r="OJW30" s="43"/>
      <c r="OJX30" s="43"/>
      <c r="OJY30" s="43"/>
      <c r="OJZ30" s="43"/>
      <c r="OKA30" s="43"/>
      <c r="OKB30" s="43"/>
      <c r="OKC30" s="43"/>
      <c r="OKD30" s="43"/>
      <c r="OKE30" s="43"/>
      <c r="OKF30" s="43"/>
      <c r="OKG30" s="43"/>
      <c r="OKH30" s="43"/>
      <c r="OKI30" s="43"/>
      <c r="OKJ30" s="43"/>
      <c r="OKK30" s="43"/>
      <c r="OKL30" s="43"/>
      <c r="OKM30" s="43"/>
      <c r="OKN30" s="43"/>
      <c r="OKO30" s="43"/>
      <c r="OKP30" s="43"/>
      <c r="OKQ30" s="43"/>
      <c r="OKR30" s="43"/>
      <c r="OKS30" s="43"/>
      <c r="OKT30" s="43"/>
      <c r="OKU30" s="43"/>
      <c r="OKV30" s="43"/>
      <c r="OKW30" s="43"/>
      <c r="OKX30" s="43"/>
      <c r="OKY30" s="43"/>
      <c r="OKZ30" s="43"/>
      <c r="OLA30" s="43"/>
      <c r="OLB30" s="43"/>
      <c r="OLC30" s="43"/>
      <c r="OLD30" s="43"/>
      <c r="OLE30" s="43"/>
      <c r="OLF30" s="43"/>
      <c r="OLG30" s="43"/>
      <c r="OLH30" s="43"/>
      <c r="OLI30" s="43"/>
      <c r="OLJ30" s="43"/>
      <c r="OLK30" s="43"/>
      <c r="OLL30" s="43"/>
      <c r="OLM30" s="43"/>
      <c r="OLN30" s="43"/>
      <c r="OLO30" s="43"/>
      <c r="OLP30" s="43"/>
      <c r="OLQ30" s="43"/>
      <c r="OLR30" s="43"/>
      <c r="OLS30" s="43"/>
      <c r="OLT30" s="43"/>
      <c r="OLU30" s="43"/>
      <c r="OLV30" s="43"/>
      <c r="OLW30" s="43"/>
      <c r="OLX30" s="43"/>
      <c r="OLY30" s="43"/>
      <c r="OLZ30" s="43"/>
      <c r="OMA30" s="43"/>
      <c r="OMB30" s="43"/>
      <c r="OMC30" s="43"/>
      <c r="OMD30" s="43"/>
      <c r="OME30" s="43"/>
      <c r="OMF30" s="43"/>
      <c r="OMG30" s="43"/>
      <c r="OMH30" s="43"/>
      <c r="OMI30" s="43"/>
      <c r="OMJ30" s="43"/>
      <c r="OMK30" s="43"/>
      <c r="OML30" s="43"/>
      <c r="OMM30" s="43"/>
      <c r="OMN30" s="43"/>
      <c r="OMO30" s="43"/>
      <c r="OMP30" s="43"/>
      <c r="OMQ30" s="43"/>
      <c r="OMR30" s="43"/>
      <c r="OMS30" s="43"/>
      <c r="OMT30" s="43"/>
      <c r="OMU30" s="43"/>
      <c r="OMV30" s="43"/>
      <c r="OMW30" s="43"/>
      <c r="OMX30" s="43"/>
      <c r="OMY30" s="43"/>
      <c r="OMZ30" s="43"/>
      <c r="ONA30" s="43"/>
      <c r="ONB30" s="43"/>
      <c r="ONC30" s="43"/>
      <c r="OND30" s="43"/>
      <c r="ONE30" s="43"/>
      <c r="ONF30" s="43"/>
      <c r="ONG30" s="43"/>
      <c r="ONH30" s="43"/>
      <c r="ONI30" s="43"/>
      <c r="ONJ30" s="43"/>
      <c r="ONK30" s="43"/>
      <c r="ONL30" s="43"/>
      <c r="ONM30" s="43"/>
      <c r="ONN30" s="43"/>
      <c r="ONO30" s="43"/>
      <c r="ONP30" s="43"/>
      <c r="ONQ30" s="43"/>
      <c r="ONR30" s="43"/>
      <c r="ONS30" s="43"/>
      <c r="ONT30" s="43"/>
      <c r="ONU30" s="43"/>
      <c r="ONV30" s="43"/>
      <c r="ONW30" s="43"/>
      <c r="ONX30" s="43"/>
      <c r="ONY30" s="43"/>
      <c r="ONZ30" s="43"/>
      <c r="OOA30" s="43"/>
      <c r="OOB30" s="43"/>
      <c r="OOC30" s="43"/>
      <c r="OOD30" s="43"/>
      <c r="OOE30" s="43"/>
      <c r="OOF30" s="43"/>
      <c r="OOG30" s="43"/>
      <c r="OOH30" s="43"/>
      <c r="OOI30" s="43"/>
      <c r="OOJ30" s="43"/>
      <c r="OOK30" s="43"/>
      <c r="OOL30" s="43"/>
      <c r="OOM30" s="43"/>
      <c r="OON30" s="43"/>
      <c r="OOO30" s="43"/>
      <c r="OOP30" s="43"/>
      <c r="OOQ30" s="43"/>
      <c r="OOR30" s="43"/>
      <c r="OOS30" s="43"/>
      <c r="OOT30" s="43"/>
      <c r="OOU30" s="43"/>
      <c r="OOV30" s="43"/>
      <c r="OOW30" s="43"/>
      <c r="OOX30" s="43"/>
      <c r="OOY30" s="43"/>
      <c r="OOZ30" s="43"/>
      <c r="OPA30" s="43"/>
      <c r="OPB30" s="43"/>
      <c r="OPC30" s="43"/>
      <c r="OPD30" s="43"/>
      <c r="OPE30" s="43"/>
      <c r="OPF30" s="43"/>
      <c r="OPG30" s="43"/>
      <c r="OPH30" s="43"/>
      <c r="OPI30" s="43"/>
      <c r="OPJ30" s="43"/>
      <c r="OPK30" s="43"/>
      <c r="OPL30" s="43"/>
      <c r="OPM30" s="43"/>
      <c r="OPN30" s="43"/>
      <c r="OPO30" s="43"/>
      <c r="OPP30" s="43"/>
      <c r="OPQ30" s="43"/>
      <c r="OPR30" s="43"/>
      <c r="OPS30" s="43"/>
      <c r="OPT30" s="43"/>
      <c r="OPU30" s="43"/>
      <c r="OPV30" s="43"/>
      <c r="OPW30" s="43"/>
      <c r="OPX30" s="43"/>
      <c r="OPY30" s="43"/>
      <c r="OPZ30" s="43"/>
      <c r="OQA30" s="43"/>
      <c r="OQB30" s="43"/>
      <c r="OQC30" s="43"/>
      <c r="OQD30" s="43"/>
      <c r="OQE30" s="43"/>
      <c r="OQF30" s="43"/>
      <c r="OQG30" s="43"/>
      <c r="OQH30" s="43"/>
      <c r="OQI30" s="43"/>
      <c r="OQJ30" s="43"/>
      <c r="OQK30" s="43"/>
      <c r="OQL30" s="43"/>
      <c r="OQM30" s="43"/>
      <c r="OQN30" s="43"/>
      <c r="OQO30" s="43"/>
      <c r="OQP30" s="43"/>
      <c r="OQQ30" s="43"/>
      <c r="OQR30" s="43"/>
      <c r="OQS30" s="43"/>
      <c r="OQT30" s="43"/>
      <c r="OQU30" s="43"/>
      <c r="OQV30" s="43"/>
      <c r="OQW30" s="43"/>
      <c r="OQX30" s="43"/>
      <c r="OQY30" s="43"/>
      <c r="OQZ30" s="43"/>
      <c r="ORA30" s="43"/>
      <c r="ORB30" s="43"/>
      <c r="ORC30" s="43"/>
      <c r="ORD30" s="43"/>
      <c r="ORE30" s="43"/>
      <c r="ORF30" s="43"/>
      <c r="ORG30" s="43"/>
      <c r="ORH30" s="43"/>
      <c r="ORI30" s="43"/>
      <c r="ORJ30" s="43"/>
      <c r="ORK30" s="43"/>
      <c r="ORL30" s="43"/>
      <c r="ORM30" s="43"/>
      <c r="ORN30" s="43"/>
      <c r="ORO30" s="43"/>
      <c r="ORP30" s="43"/>
      <c r="ORQ30" s="43"/>
      <c r="ORR30" s="43"/>
      <c r="ORS30" s="43"/>
      <c r="ORT30" s="43"/>
      <c r="ORU30" s="43"/>
      <c r="ORV30" s="43"/>
      <c r="ORW30" s="43"/>
      <c r="ORX30" s="43"/>
      <c r="ORY30" s="43"/>
      <c r="ORZ30" s="43"/>
      <c r="OSA30" s="43"/>
      <c r="OSB30" s="43"/>
      <c r="OSC30" s="43"/>
      <c r="OSD30" s="43"/>
      <c r="OSE30" s="43"/>
      <c r="OSF30" s="43"/>
      <c r="OSG30" s="43"/>
      <c r="OSH30" s="43"/>
      <c r="OSI30" s="43"/>
      <c r="OSJ30" s="43"/>
      <c r="OSK30" s="43"/>
      <c r="OSL30" s="43"/>
      <c r="OSM30" s="43"/>
      <c r="OSN30" s="43"/>
      <c r="OSO30" s="43"/>
      <c r="OSP30" s="43"/>
      <c r="OSQ30" s="43"/>
      <c r="OSR30" s="43"/>
      <c r="OSS30" s="43"/>
      <c r="OST30" s="43"/>
      <c r="OSU30" s="43"/>
      <c r="OSV30" s="43"/>
      <c r="OSW30" s="43"/>
      <c r="OSX30" s="43"/>
      <c r="OSY30" s="43"/>
      <c r="OSZ30" s="43"/>
      <c r="OTA30" s="43"/>
      <c r="OTB30" s="43"/>
      <c r="OTC30" s="43"/>
      <c r="OTD30" s="43"/>
      <c r="OTE30" s="43"/>
      <c r="OTF30" s="43"/>
      <c r="OTG30" s="43"/>
      <c r="OTH30" s="43"/>
      <c r="OTI30" s="43"/>
      <c r="OTJ30" s="43"/>
      <c r="OTK30" s="43"/>
      <c r="OTL30" s="43"/>
      <c r="OTM30" s="43"/>
      <c r="OTN30" s="43"/>
      <c r="OTO30" s="43"/>
      <c r="OTP30" s="43"/>
      <c r="OTQ30" s="43"/>
      <c r="OTR30" s="43"/>
      <c r="OTS30" s="43"/>
      <c r="OTT30" s="43"/>
      <c r="OTU30" s="43"/>
      <c r="OTV30" s="43"/>
      <c r="OTW30" s="43"/>
      <c r="OTX30" s="43"/>
      <c r="OTY30" s="43"/>
      <c r="OTZ30" s="43"/>
      <c r="OUA30" s="43"/>
      <c r="OUB30" s="43"/>
      <c r="OUC30" s="43"/>
      <c r="OUD30" s="43"/>
      <c r="OUE30" s="43"/>
      <c r="OUF30" s="43"/>
      <c r="OUG30" s="43"/>
      <c r="OUH30" s="43"/>
      <c r="OUI30" s="43"/>
      <c r="OUJ30" s="43"/>
      <c r="OUK30" s="43"/>
      <c r="OUL30" s="43"/>
      <c r="OUM30" s="43"/>
      <c r="OUN30" s="43"/>
      <c r="OUO30" s="43"/>
      <c r="OUP30" s="43"/>
      <c r="OUQ30" s="43"/>
      <c r="OUR30" s="43"/>
      <c r="OUS30" s="43"/>
      <c r="OUT30" s="43"/>
      <c r="OUU30" s="43"/>
      <c r="OUV30" s="43"/>
      <c r="OUW30" s="43"/>
      <c r="OUX30" s="43"/>
      <c r="OUY30" s="43"/>
      <c r="OUZ30" s="43"/>
      <c r="OVA30" s="43"/>
      <c r="OVB30" s="43"/>
      <c r="OVC30" s="43"/>
      <c r="OVD30" s="43"/>
      <c r="OVE30" s="43"/>
      <c r="OVF30" s="43"/>
      <c r="OVG30" s="43"/>
      <c r="OVH30" s="43"/>
      <c r="OVI30" s="43"/>
      <c r="OVJ30" s="43"/>
      <c r="OVK30" s="43"/>
      <c r="OVL30" s="43"/>
      <c r="OVM30" s="43"/>
      <c r="OVN30" s="43"/>
      <c r="OVO30" s="43"/>
      <c r="OVP30" s="43"/>
      <c r="OVQ30" s="43"/>
      <c r="OVR30" s="43"/>
      <c r="OVS30" s="43"/>
      <c r="OVT30" s="43"/>
      <c r="OVU30" s="43"/>
      <c r="OVV30" s="43"/>
      <c r="OVW30" s="43"/>
      <c r="OVX30" s="43"/>
      <c r="OVY30" s="43"/>
      <c r="OVZ30" s="43"/>
      <c r="OWA30" s="43"/>
      <c r="OWB30" s="43"/>
      <c r="OWC30" s="43"/>
      <c r="OWD30" s="43"/>
      <c r="OWE30" s="43"/>
      <c r="OWF30" s="43"/>
      <c r="OWG30" s="43"/>
      <c r="OWH30" s="43"/>
      <c r="OWI30" s="43"/>
      <c r="OWJ30" s="43"/>
      <c r="OWK30" s="43"/>
      <c r="OWL30" s="43"/>
      <c r="OWM30" s="43"/>
      <c r="OWN30" s="43"/>
      <c r="OWO30" s="43"/>
      <c r="OWP30" s="43"/>
      <c r="OWQ30" s="43"/>
      <c r="OWR30" s="43"/>
      <c r="OWS30" s="43"/>
      <c r="OWT30" s="43"/>
      <c r="OWU30" s="43"/>
      <c r="OWV30" s="43"/>
      <c r="OWW30" s="43"/>
      <c r="OWX30" s="43"/>
      <c r="OWY30" s="43"/>
      <c r="OWZ30" s="43"/>
      <c r="OXA30" s="43"/>
      <c r="OXB30" s="43"/>
      <c r="OXC30" s="43"/>
      <c r="OXD30" s="43"/>
      <c r="OXE30" s="43"/>
      <c r="OXF30" s="43"/>
      <c r="OXG30" s="43"/>
      <c r="OXH30" s="43"/>
      <c r="OXI30" s="43"/>
      <c r="OXJ30" s="43"/>
      <c r="OXK30" s="43"/>
      <c r="OXL30" s="43"/>
      <c r="OXM30" s="43"/>
      <c r="OXN30" s="43"/>
      <c r="OXO30" s="43"/>
      <c r="OXP30" s="43"/>
      <c r="OXQ30" s="43"/>
      <c r="OXR30" s="43"/>
      <c r="OXS30" s="43"/>
      <c r="OXT30" s="43"/>
      <c r="OXU30" s="43"/>
      <c r="OXV30" s="43"/>
      <c r="OXW30" s="43"/>
      <c r="OXX30" s="43"/>
      <c r="OXY30" s="43"/>
      <c r="OXZ30" s="43"/>
      <c r="OYA30" s="43"/>
      <c r="OYB30" s="43"/>
      <c r="OYC30" s="43"/>
      <c r="OYD30" s="43"/>
      <c r="OYE30" s="43"/>
      <c r="OYF30" s="43"/>
      <c r="OYG30" s="43"/>
      <c r="OYH30" s="43"/>
      <c r="OYI30" s="43"/>
      <c r="OYJ30" s="43"/>
      <c r="OYK30" s="43"/>
      <c r="OYL30" s="43"/>
      <c r="OYM30" s="43"/>
      <c r="OYN30" s="43"/>
      <c r="OYO30" s="43"/>
      <c r="OYP30" s="43"/>
      <c r="OYQ30" s="43"/>
      <c r="OYR30" s="43"/>
      <c r="OYS30" s="43"/>
      <c r="OYT30" s="43"/>
      <c r="OYU30" s="43"/>
      <c r="OYV30" s="43"/>
      <c r="OYW30" s="43"/>
      <c r="OYX30" s="43"/>
      <c r="OYY30" s="43"/>
      <c r="OYZ30" s="43"/>
      <c r="OZA30" s="43"/>
      <c r="OZB30" s="43"/>
      <c r="OZC30" s="43"/>
      <c r="OZD30" s="43"/>
      <c r="OZE30" s="43"/>
      <c r="OZF30" s="43"/>
      <c r="OZG30" s="43"/>
      <c r="OZH30" s="43"/>
      <c r="OZI30" s="43"/>
      <c r="OZJ30" s="43"/>
      <c r="OZK30" s="43"/>
      <c r="OZL30" s="43"/>
      <c r="OZM30" s="43"/>
      <c r="OZN30" s="43"/>
      <c r="OZO30" s="43"/>
      <c r="OZP30" s="43"/>
      <c r="OZQ30" s="43"/>
      <c r="OZR30" s="43"/>
      <c r="OZS30" s="43"/>
      <c r="OZT30" s="43"/>
      <c r="OZU30" s="43"/>
      <c r="OZV30" s="43"/>
      <c r="OZW30" s="43"/>
      <c r="OZX30" s="43"/>
      <c r="OZY30" s="43"/>
      <c r="OZZ30" s="43"/>
      <c r="PAA30" s="43"/>
      <c r="PAB30" s="43"/>
      <c r="PAC30" s="43"/>
      <c r="PAD30" s="43"/>
      <c r="PAE30" s="43"/>
      <c r="PAF30" s="43"/>
      <c r="PAG30" s="43"/>
      <c r="PAH30" s="43"/>
      <c r="PAI30" s="43"/>
      <c r="PAJ30" s="43"/>
      <c r="PAK30" s="43"/>
      <c r="PAL30" s="43"/>
      <c r="PAM30" s="43"/>
      <c r="PAN30" s="43"/>
      <c r="PAO30" s="43"/>
      <c r="PAP30" s="43"/>
      <c r="PAQ30" s="43"/>
      <c r="PAR30" s="43"/>
      <c r="PAS30" s="43"/>
      <c r="PAT30" s="43"/>
      <c r="PAU30" s="43"/>
      <c r="PAV30" s="43"/>
      <c r="PAW30" s="43"/>
      <c r="PAX30" s="43"/>
      <c r="PAY30" s="43"/>
      <c r="PAZ30" s="43"/>
      <c r="PBA30" s="43"/>
      <c r="PBB30" s="43"/>
      <c r="PBC30" s="43"/>
      <c r="PBD30" s="43"/>
      <c r="PBE30" s="43"/>
      <c r="PBF30" s="43"/>
      <c r="PBG30" s="43"/>
      <c r="PBH30" s="43"/>
      <c r="PBI30" s="43"/>
      <c r="PBJ30" s="43"/>
      <c r="PBK30" s="43"/>
      <c r="PBL30" s="43"/>
      <c r="PBM30" s="43"/>
      <c r="PBN30" s="43"/>
      <c r="PBO30" s="43"/>
      <c r="PBP30" s="43"/>
      <c r="PBQ30" s="43"/>
      <c r="PBR30" s="43"/>
      <c r="PBS30" s="43"/>
      <c r="PBT30" s="43"/>
      <c r="PBU30" s="43"/>
      <c r="PBV30" s="43"/>
      <c r="PBW30" s="43"/>
      <c r="PBX30" s="43"/>
      <c r="PBY30" s="43"/>
      <c r="PBZ30" s="43"/>
      <c r="PCA30" s="43"/>
      <c r="PCB30" s="43"/>
      <c r="PCC30" s="43"/>
      <c r="PCD30" s="43"/>
      <c r="PCE30" s="43"/>
      <c r="PCF30" s="43"/>
      <c r="PCG30" s="43"/>
      <c r="PCH30" s="43"/>
      <c r="PCI30" s="43"/>
      <c r="PCJ30" s="43"/>
      <c r="PCK30" s="43"/>
      <c r="PCL30" s="43"/>
      <c r="PCM30" s="43"/>
      <c r="PCN30" s="43"/>
      <c r="PCO30" s="43"/>
      <c r="PCP30" s="43"/>
      <c r="PCQ30" s="43"/>
      <c r="PCR30" s="43"/>
      <c r="PCS30" s="43"/>
      <c r="PCT30" s="43"/>
      <c r="PCU30" s="43"/>
      <c r="PCV30" s="43"/>
      <c r="PCW30" s="43"/>
      <c r="PCX30" s="43"/>
      <c r="PCY30" s="43"/>
      <c r="PCZ30" s="43"/>
      <c r="PDA30" s="43"/>
      <c r="PDB30" s="43"/>
      <c r="PDC30" s="43"/>
      <c r="PDD30" s="43"/>
      <c r="PDE30" s="43"/>
      <c r="PDF30" s="43"/>
      <c r="PDG30" s="43"/>
      <c r="PDH30" s="43"/>
      <c r="PDI30" s="43"/>
      <c r="PDJ30" s="43"/>
      <c r="PDK30" s="43"/>
      <c r="PDL30" s="43"/>
      <c r="PDM30" s="43"/>
      <c r="PDN30" s="43"/>
      <c r="PDO30" s="43"/>
      <c r="PDP30" s="43"/>
      <c r="PDQ30" s="43"/>
      <c r="PDR30" s="43"/>
      <c r="PDS30" s="43"/>
      <c r="PDT30" s="43"/>
      <c r="PDU30" s="43"/>
      <c r="PDV30" s="43"/>
      <c r="PDW30" s="43"/>
      <c r="PDX30" s="43"/>
      <c r="PDY30" s="43"/>
      <c r="PDZ30" s="43"/>
      <c r="PEA30" s="43"/>
      <c r="PEB30" s="43"/>
      <c r="PEC30" s="43"/>
      <c r="PED30" s="43"/>
      <c r="PEE30" s="43"/>
      <c r="PEF30" s="43"/>
      <c r="PEG30" s="43"/>
      <c r="PEH30" s="43"/>
      <c r="PEI30" s="43"/>
      <c r="PEJ30" s="43"/>
      <c r="PEK30" s="43"/>
      <c r="PEL30" s="43"/>
      <c r="PEM30" s="43"/>
      <c r="PEN30" s="43"/>
      <c r="PEO30" s="43"/>
      <c r="PEP30" s="43"/>
      <c r="PEQ30" s="43"/>
      <c r="PER30" s="43"/>
      <c r="PES30" s="43"/>
      <c r="PET30" s="43"/>
      <c r="PEU30" s="43"/>
      <c r="PEV30" s="43"/>
      <c r="PEW30" s="43"/>
      <c r="PEX30" s="43"/>
      <c r="PEY30" s="43"/>
      <c r="PEZ30" s="43"/>
      <c r="PFA30" s="43"/>
      <c r="PFB30" s="43"/>
      <c r="PFC30" s="43"/>
      <c r="PFD30" s="43"/>
      <c r="PFE30" s="43"/>
      <c r="PFF30" s="43"/>
      <c r="PFG30" s="43"/>
      <c r="PFH30" s="43"/>
      <c r="PFI30" s="43"/>
      <c r="PFJ30" s="43"/>
      <c r="PFK30" s="43"/>
      <c r="PFL30" s="43"/>
      <c r="PFM30" s="43"/>
      <c r="PFN30" s="43"/>
      <c r="PFO30" s="43"/>
      <c r="PFP30" s="43"/>
      <c r="PFQ30" s="43"/>
      <c r="PFR30" s="43"/>
      <c r="PFS30" s="43"/>
      <c r="PFT30" s="43"/>
      <c r="PFU30" s="43"/>
      <c r="PFV30" s="43"/>
      <c r="PFW30" s="43"/>
      <c r="PFX30" s="43"/>
      <c r="PFY30" s="43"/>
      <c r="PFZ30" s="43"/>
      <c r="PGA30" s="43"/>
      <c r="PGB30" s="43"/>
      <c r="PGC30" s="43"/>
      <c r="PGD30" s="43"/>
      <c r="PGE30" s="43"/>
      <c r="PGF30" s="43"/>
      <c r="PGG30" s="43"/>
      <c r="PGH30" s="43"/>
      <c r="PGI30" s="43"/>
      <c r="PGJ30" s="43"/>
      <c r="PGK30" s="43"/>
      <c r="PGL30" s="43"/>
      <c r="PGM30" s="43"/>
      <c r="PGN30" s="43"/>
      <c r="PGO30" s="43"/>
      <c r="PGP30" s="43"/>
      <c r="PGQ30" s="43"/>
      <c r="PGR30" s="43"/>
      <c r="PGS30" s="43"/>
      <c r="PGT30" s="43"/>
      <c r="PGU30" s="43"/>
      <c r="PGV30" s="43"/>
      <c r="PGW30" s="43"/>
      <c r="PGX30" s="43"/>
      <c r="PGY30" s="43"/>
      <c r="PGZ30" s="43"/>
      <c r="PHA30" s="43"/>
      <c r="PHB30" s="43"/>
      <c r="PHC30" s="43"/>
      <c r="PHD30" s="43"/>
      <c r="PHE30" s="43"/>
      <c r="PHF30" s="43"/>
      <c r="PHG30" s="43"/>
      <c r="PHH30" s="43"/>
      <c r="PHI30" s="43"/>
      <c r="PHJ30" s="43"/>
      <c r="PHK30" s="43"/>
      <c r="PHL30" s="43"/>
      <c r="PHM30" s="43"/>
      <c r="PHN30" s="43"/>
      <c r="PHO30" s="43"/>
      <c r="PHP30" s="43"/>
      <c r="PHQ30" s="43"/>
      <c r="PHR30" s="43"/>
      <c r="PHS30" s="43"/>
      <c r="PHT30" s="43"/>
      <c r="PHU30" s="43"/>
      <c r="PHV30" s="43"/>
      <c r="PHW30" s="43"/>
      <c r="PHX30" s="43"/>
      <c r="PHY30" s="43"/>
      <c r="PHZ30" s="43"/>
      <c r="PIA30" s="43"/>
      <c r="PIB30" s="43"/>
      <c r="PIC30" s="43"/>
      <c r="PID30" s="43"/>
      <c r="PIE30" s="43"/>
      <c r="PIF30" s="43"/>
      <c r="PIG30" s="43"/>
      <c r="PIH30" s="43"/>
      <c r="PII30" s="43"/>
      <c r="PIJ30" s="43"/>
      <c r="PIK30" s="43"/>
      <c r="PIL30" s="43"/>
      <c r="PIM30" s="43"/>
      <c r="PIN30" s="43"/>
      <c r="PIO30" s="43"/>
      <c r="PIP30" s="43"/>
      <c r="PIQ30" s="43"/>
      <c r="PIR30" s="43"/>
      <c r="PIS30" s="43"/>
      <c r="PIT30" s="43"/>
      <c r="PIU30" s="43"/>
      <c r="PIV30" s="43"/>
      <c r="PIW30" s="43"/>
      <c r="PIX30" s="43"/>
      <c r="PIY30" s="43"/>
      <c r="PIZ30" s="43"/>
      <c r="PJA30" s="43"/>
      <c r="PJB30" s="43"/>
      <c r="PJC30" s="43"/>
      <c r="PJD30" s="43"/>
      <c r="PJE30" s="43"/>
      <c r="PJF30" s="43"/>
      <c r="PJG30" s="43"/>
      <c r="PJH30" s="43"/>
      <c r="PJI30" s="43"/>
      <c r="PJJ30" s="43"/>
      <c r="PJK30" s="43"/>
      <c r="PJL30" s="43"/>
      <c r="PJM30" s="43"/>
      <c r="PJN30" s="43"/>
      <c r="PJO30" s="43"/>
      <c r="PJP30" s="43"/>
      <c r="PJQ30" s="43"/>
      <c r="PJR30" s="43"/>
      <c r="PJS30" s="43"/>
      <c r="PJT30" s="43"/>
      <c r="PJU30" s="43"/>
      <c r="PJV30" s="43"/>
      <c r="PJW30" s="43"/>
      <c r="PJX30" s="43"/>
      <c r="PJY30" s="43"/>
      <c r="PJZ30" s="43"/>
      <c r="PKA30" s="43"/>
      <c r="PKB30" s="43"/>
      <c r="PKC30" s="43"/>
      <c r="PKD30" s="43"/>
      <c r="PKE30" s="43"/>
      <c r="PKF30" s="43"/>
      <c r="PKG30" s="43"/>
      <c r="PKH30" s="43"/>
      <c r="PKI30" s="43"/>
      <c r="PKJ30" s="43"/>
      <c r="PKK30" s="43"/>
      <c r="PKL30" s="43"/>
      <c r="PKM30" s="43"/>
      <c r="PKN30" s="43"/>
      <c r="PKO30" s="43"/>
      <c r="PKP30" s="43"/>
      <c r="PKQ30" s="43"/>
      <c r="PKR30" s="43"/>
      <c r="PKS30" s="43"/>
      <c r="PKT30" s="43"/>
      <c r="PKU30" s="43"/>
      <c r="PKV30" s="43"/>
      <c r="PKW30" s="43"/>
      <c r="PKX30" s="43"/>
      <c r="PKY30" s="43"/>
      <c r="PKZ30" s="43"/>
      <c r="PLA30" s="43"/>
      <c r="PLB30" s="43"/>
      <c r="PLC30" s="43"/>
      <c r="PLD30" s="43"/>
      <c r="PLE30" s="43"/>
      <c r="PLF30" s="43"/>
      <c r="PLG30" s="43"/>
      <c r="PLH30" s="43"/>
      <c r="PLI30" s="43"/>
      <c r="PLJ30" s="43"/>
      <c r="PLK30" s="43"/>
      <c r="PLL30" s="43"/>
      <c r="PLM30" s="43"/>
      <c r="PLN30" s="43"/>
      <c r="PLO30" s="43"/>
      <c r="PLP30" s="43"/>
      <c r="PLQ30" s="43"/>
      <c r="PLR30" s="43"/>
      <c r="PLS30" s="43"/>
      <c r="PLT30" s="43"/>
      <c r="PLU30" s="43"/>
      <c r="PLV30" s="43"/>
      <c r="PLW30" s="43"/>
      <c r="PLX30" s="43"/>
      <c r="PLY30" s="43"/>
      <c r="PLZ30" s="43"/>
      <c r="PMA30" s="43"/>
      <c r="PMB30" s="43"/>
      <c r="PMC30" s="43"/>
      <c r="PMD30" s="43"/>
      <c r="PME30" s="43"/>
      <c r="PMF30" s="43"/>
      <c r="PMG30" s="43"/>
      <c r="PMH30" s="43"/>
      <c r="PMI30" s="43"/>
      <c r="PMJ30" s="43"/>
      <c r="PMK30" s="43"/>
      <c r="PML30" s="43"/>
      <c r="PMM30" s="43"/>
      <c r="PMN30" s="43"/>
      <c r="PMO30" s="43"/>
      <c r="PMP30" s="43"/>
      <c r="PMQ30" s="43"/>
      <c r="PMR30" s="43"/>
      <c r="PMS30" s="43"/>
      <c r="PMT30" s="43"/>
      <c r="PMU30" s="43"/>
      <c r="PMV30" s="43"/>
      <c r="PMW30" s="43"/>
      <c r="PMX30" s="43"/>
      <c r="PMY30" s="43"/>
      <c r="PMZ30" s="43"/>
      <c r="PNA30" s="43"/>
      <c r="PNB30" s="43"/>
      <c r="PNC30" s="43"/>
      <c r="PND30" s="43"/>
      <c r="PNE30" s="43"/>
      <c r="PNF30" s="43"/>
      <c r="PNG30" s="43"/>
      <c r="PNH30" s="43"/>
      <c r="PNI30" s="43"/>
      <c r="PNJ30" s="43"/>
      <c r="PNK30" s="43"/>
      <c r="PNL30" s="43"/>
      <c r="PNM30" s="43"/>
      <c r="PNN30" s="43"/>
      <c r="PNO30" s="43"/>
      <c r="PNP30" s="43"/>
      <c r="PNQ30" s="43"/>
      <c r="PNR30" s="43"/>
      <c r="PNS30" s="43"/>
      <c r="PNT30" s="43"/>
      <c r="PNU30" s="43"/>
      <c r="PNV30" s="43"/>
      <c r="PNW30" s="43"/>
      <c r="PNX30" s="43"/>
      <c r="PNY30" s="43"/>
      <c r="PNZ30" s="43"/>
      <c r="POA30" s="43"/>
      <c r="POB30" s="43"/>
      <c r="POC30" s="43"/>
      <c r="POD30" s="43"/>
      <c r="POE30" s="43"/>
      <c r="POF30" s="43"/>
      <c r="POG30" s="43"/>
      <c r="POH30" s="43"/>
      <c r="POI30" s="43"/>
      <c r="POJ30" s="43"/>
      <c r="POK30" s="43"/>
      <c r="POL30" s="43"/>
      <c r="POM30" s="43"/>
      <c r="PON30" s="43"/>
      <c r="POO30" s="43"/>
      <c r="POP30" s="43"/>
      <c r="POQ30" s="43"/>
      <c r="POR30" s="43"/>
      <c r="POS30" s="43"/>
      <c r="POT30" s="43"/>
      <c r="POU30" s="43"/>
      <c r="POV30" s="43"/>
      <c r="POW30" s="43"/>
      <c r="POX30" s="43"/>
      <c r="POY30" s="43"/>
      <c r="POZ30" s="43"/>
      <c r="PPA30" s="43"/>
      <c r="PPB30" s="43"/>
      <c r="PPC30" s="43"/>
      <c r="PPD30" s="43"/>
      <c r="PPE30" s="43"/>
      <c r="PPF30" s="43"/>
      <c r="PPG30" s="43"/>
      <c r="PPH30" s="43"/>
      <c r="PPI30" s="43"/>
      <c r="PPJ30" s="43"/>
      <c r="PPK30" s="43"/>
      <c r="PPL30" s="43"/>
      <c r="PPM30" s="43"/>
      <c r="PPN30" s="43"/>
      <c r="PPO30" s="43"/>
      <c r="PPP30" s="43"/>
      <c r="PPQ30" s="43"/>
      <c r="PPR30" s="43"/>
      <c r="PPS30" s="43"/>
      <c r="PPT30" s="43"/>
      <c r="PPU30" s="43"/>
      <c r="PPV30" s="43"/>
      <c r="PPW30" s="43"/>
      <c r="PPX30" s="43"/>
      <c r="PPY30" s="43"/>
      <c r="PPZ30" s="43"/>
      <c r="PQA30" s="43"/>
      <c r="PQB30" s="43"/>
      <c r="PQC30" s="43"/>
      <c r="PQD30" s="43"/>
      <c r="PQE30" s="43"/>
      <c r="PQF30" s="43"/>
      <c r="PQG30" s="43"/>
      <c r="PQH30" s="43"/>
      <c r="PQI30" s="43"/>
      <c r="PQJ30" s="43"/>
      <c r="PQK30" s="43"/>
      <c r="PQL30" s="43"/>
      <c r="PQM30" s="43"/>
      <c r="PQN30" s="43"/>
      <c r="PQO30" s="43"/>
      <c r="PQP30" s="43"/>
      <c r="PQQ30" s="43"/>
      <c r="PQR30" s="43"/>
      <c r="PQS30" s="43"/>
      <c r="PQT30" s="43"/>
      <c r="PQU30" s="43"/>
      <c r="PQV30" s="43"/>
      <c r="PQW30" s="43"/>
      <c r="PQX30" s="43"/>
      <c r="PQY30" s="43"/>
      <c r="PQZ30" s="43"/>
      <c r="PRA30" s="43"/>
      <c r="PRB30" s="43"/>
      <c r="PRC30" s="43"/>
      <c r="PRD30" s="43"/>
      <c r="PRE30" s="43"/>
      <c r="PRF30" s="43"/>
      <c r="PRG30" s="43"/>
      <c r="PRH30" s="43"/>
      <c r="PRI30" s="43"/>
      <c r="PRJ30" s="43"/>
      <c r="PRK30" s="43"/>
      <c r="PRL30" s="43"/>
      <c r="PRM30" s="43"/>
      <c r="PRN30" s="43"/>
      <c r="PRO30" s="43"/>
      <c r="PRP30" s="43"/>
      <c r="PRQ30" s="43"/>
      <c r="PRR30" s="43"/>
      <c r="PRS30" s="43"/>
      <c r="PRT30" s="43"/>
      <c r="PRU30" s="43"/>
      <c r="PRV30" s="43"/>
      <c r="PRW30" s="43"/>
      <c r="PRX30" s="43"/>
      <c r="PRY30" s="43"/>
      <c r="PRZ30" s="43"/>
      <c r="PSA30" s="43"/>
      <c r="PSB30" s="43"/>
      <c r="PSC30" s="43"/>
      <c r="PSD30" s="43"/>
      <c r="PSE30" s="43"/>
      <c r="PSF30" s="43"/>
      <c r="PSG30" s="43"/>
      <c r="PSH30" s="43"/>
      <c r="PSI30" s="43"/>
      <c r="PSJ30" s="43"/>
      <c r="PSK30" s="43"/>
      <c r="PSL30" s="43"/>
      <c r="PSM30" s="43"/>
      <c r="PSN30" s="43"/>
      <c r="PSO30" s="43"/>
      <c r="PSP30" s="43"/>
      <c r="PSQ30" s="43"/>
      <c r="PSR30" s="43"/>
      <c r="PSS30" s="43"/>
      <c r="PST30" s="43"/>
      <c r="PSU30" s="43"/>
      <c r="PSV30" s="43"/>
      <c r="PSW30" s="43"/>
      <c r="PSX30" s="43"/>
      <c r="PSY30" s="43"/>
      <c r="PSZ30" s="43"/>
      <c r="PTA30" s="43"/>
      <c r="PTB30" s="43"/>
      <c r="PTC30" s="43"/>
      <c r="PTD30" s="43"/>
      <c r="PTE30" s="43"/>
      <c r="PTF30" s="43"/>
      <c r="PTG30" s="43"/>
      <c r="PTH30" s="43"/>
      <c r="PTI30" s="43"/>
      <c r="PTJ30" s="43"/>
      <c r="PTK30" s="43"/>
      <c r="PTL30" s="43"/>
      <c r="PTM30" s="43"/>
      <c r="PTN30" s="43"/>
      <c r="PTO30" s="43"/>
      <c r="PTP30" s="43"/>
      <c r="PTQ30" s="43"/>
      <c r="PTR30" s="43"/>
      <c r="PTS30" s="43"/>
      <c r="PTT30" s="43"/>
      <c r="PTU30" s="43"/>
      <c r="PTV30" s="43"/>
      <c r="PTW30" s="43"/>
      <c r="PTX30" s="43"/>
      <c r="PTY30" s="43"/>
      <c r="PTZ30" s="43"/>
      <c r="PUA30" s="43"/>
      <c r="PUB30" s="43"/>
      <c r="PUC30" s="43"/>
      <c r="PUD30" s="43"/>
      <c r="PUE30" s="43"/>
      <c r="PUF30" s="43"/>
      <c r="PUG30" s="43"/>
      <c r="PUH30" s="43"/>
      <c r="PUI30" s="43"/>
      <c r="PUJ30" s="43"/>
      <c r="PUK30" s="43"/>
      <c r="PUL30" s="43"/>
      <c r="PUM30" s="43"/>
      <c r="PUN30" s="43"/>
      <c r="PUO30" s="43"/>
      <c r="PUP30" s="43"/>
      <c r="PUQ30" s="43"/>
      <c r="PUR30" s="43"/>
      <c r="PUS30" s="43"/>
      <c r="PUT30" s="43"/>
      <c r="PUU30" s="43"/>
      <c r="PUV30" s="43"/>
      <c r="PUW30" s="43"/>
      <c r="PUX30" s="43"/>
      <c r="PUY30" s="43"/>
      <c r="PUZ30" s="43"/>
      <c r="PVA30" s="43"/>
      <c r="PVB30" s="43"/>
      <c r="PVC30" s="43"/>
      <c r="PVD30" s="43"/>
      <c r="PVE30" s="43"/>
      <c r="PVF30" s="43"/>
      <c r="PVG30" s="43"/>
      <c r="PVH30" s="43"/>
      <c r="PVI30" s="43"/>
      <c r="PVJ30" s="43"/>
      <c r="PVK30" s="43"/>
      <c r="PVL30" s="43"/>
      <c r="PVM30" s="43"/>
      <c r="PVN30" s="43"/>
      <c r="PVO30" s="43"/>
      <c r="PVP30" s="43"/>
      <c r="PVQ30" s="43"/>
      <c r="PVR30" s="43"/>
      <c r="PVS30" s="43"/>
      <c r="PVT30" s="43"/>
      <c r="PVU30" s="43"/>
      <c r="PVV30" s="43"/>
      <c r="PVW30" s="43"/>
      <c r="PVX30" s="43"/>
      <c r="PVY30" s="43"/>
      <c r="PVZ30" s="43"/>
      <c r="PWA30" s="43"/>
      <c r="PWB30" s="43"/>
      <c r="PWC30" s="43"/>
      <c r="PWD30" s="43"/>
      <c r="PWE30" s="43"/>
      <c r="PWF30" s="43"/>
      <c r="PWG30" s="43"/>
      <c r="PWH30" s="43"/>
      <c r="PWI30" s="43"/>
      <c r="PWJ30" s="43"/>
      <c r="PWK30" s="43"/>
      <c r="PWL30" s="43"/>
      <c r="PWM30" s="43"/>
      <c r="PWN30" s="43"/>
      <c r="PWO30" s="43"/>
      <c r="PWP30" s="43"/>
      <c r="PWQ30" s="43"/>
      <c r="PWR30" s="43"/>
      <c r="PWS30" s="43"/>
      <c r="PWT30" s="43"/>
      <c r="PWU30" s="43"/>
      <c r="PWV30" s="43"/>
      <c r="PWW30" s="43"/>
      <c r="PWX30" s="43"/>
      <c r="PWY30" s="43"/>
      <c r="PWZ30" s="43"/>
      <c r="PXA30" s="43"/>
      <c r="PXB30" s="43"/>
      <c r="PXC30" s="43"/>
      <c r="PXD30" s="43"/>
      <c r="PXE30" s="43"/>
      <c r="PXF30" s="43"/>
      <c r="PXG30" s="43"/>
      <c r="PXH30" s="43"/>
      <c r="PXI30" s="43"/>
      <c r="PXJ30" s="43"/>
      <c r="PXK30" s="43"/>
      <c r="PXL30" s="43"/>
      <c r="PXM30" s="43"/>
      <c r="PXN30" s="43"/>
      <c r="PXO30" s="43"/>
      <c r="PXP30" s="43"/>
      <c r="PXQ30" s="43"/>
      <c r="PXR30" s="43"/>
      <c r="PXS30" s="43"/>
      <c r="PXT30" s="43"/>
      <c r="PXU30" s="43"/>
      <c r="PXV30" s="43"/>
      <c r="PXW30" s="43"/>
      <c r="PXX30" s="43"/>
      <c r="PXY30" s="43"/>
      <c r="PXZ30" s="43"/>
      <c r="PYA30" s="43"/>
      <c r="PYB30" s="43"/>
      <c r="PYC30" s="43"/>
      <c r="PYD30" s="43"/>
      <c r="PYE30" s="43"/>
      <c r="PYF30" s="43"/>
      <c r="PYG30" s="43"/>
      <c r="PYH30" s="43"/>
      <c r="PYI30" s="43"/>
      <c r="PYJ30" s="43"/>
      <c r="PYK30" s="43"/>
      <c r="PYL30" s="43"/>
      <c r="PYM30" s="43"/>
      <c r="PYN30" s="43"/>
      <c r="PYO30" s="43"/>
      <c r="PYP30" s="43"/>
      <c r="PYQ30" s="43"/>
      <c r="PYR30" s="43"/>
      <c r="PYS30" s="43"/>
      <c r="PYT30" s="43"/>
      <c r="PYU30" s="43"/>
      <c r="PYV30" s="43"/>
      <c r="PYW30" s="43"/>
      <c r="PYX30" s="43"/>
      <c r="PYY30" s="43"/>
      <c r="PYZ30" s="43"/>
      <c r="PZA30" s="43"/>
      <c r="PZB30" s="43"/>
      <c r="PZC30" s="43"/>
      <c r="PZD30" s="43"/>
      <c r="PZE30" s="43"/>
      <c r="PZF30" s="43"/>
      <c r="PZG30" s="43"/>
      <c r="PZH30" s="43"/>
      <c r="PZI30" s="43"/>
      <c r="PZJ30" s="43"/>
      <c r="PZK30" s="43"/>
      <c r="PZL30" s="43"/>
      <c r="PZM30" s="43"/>
      <c r="PZN30" s="43"/>
      <c r="PZO30" s="43"/>
      <c r="PZP30" s="43"/>
      <c r="PZQ30" s="43"/>
      <c r="PZR30" s="43"/>
      <c r="PZS30" s="43"/>
      <c r="PZT30" s="43"/>
      <c r="PZU30" s="43"/>
      <c r="PZV30" s="43"/>
      <c r="PZW30" s="43"/>
      <c r="PZX30" s="43"/>
      <c r="PZY30" s="43"/>
      <c r="PZZ30" s="43"/>
      <c r="QAA30" s="43"/>
      <c r="QAB30" s="43"/>
      <c r="QAC30" s="43"/>
      <c r="QAD30" s="43"/>
      <c r="QAE30" s="43"/>
      <c r="QAF30" s="43"/>
      <c r="QAG30" s="43"/>
      <c r="QAH30" s="43"/>
      <c r="QAI30" s="43"/>
      <c r="QAJ30" s="43"/>
      <c r="QAK30" s="43"/>
      <c r="QAL30" s="43"/>
      <c r="QAM30" s="43"/>
      <c r="QAN30" s="43"/>
      <c r="QAO30" s="43"/>
      <c r="QAP30" s="43"/>
      <c r="QAQ30" s="43"/>
      <c r="QAR30" s="43"/>
      <c r="QAS30" s="43"/>
      <c r="QAT30" s="43"/>
      <c r="QAU30" s="43"/>
      <c r="QAV30" s="43"/>
      <c r="QAW30" s="43"/>
      <c r="QAX30" s="43"/>
      <c r="QAY30" s="43"/>
      <c r="QAZ30" s="43"/>
      <c r="QBA30" s="43"/>
      <c r="QBB30" s="43"/>
      <c r="QBC30" s="43"/>
      <c r="QBD30" s="43"/>
      <c r="QBE30" s="43"/>
      <c r="QBF30" s="43"/>
      <c r="QBG30" s="43"/>
      <c r="QBH30" s="43"/>
      <c r="QBI30" s="43"/>
      <c r="QBJ30" s="43"/>
      <c r="QBK30" s="43"/>
      <c r="QBL30" s="43"/>
      <c r="QBM30" s="43"/>
      <c r="QBN30" s="43"/>
      <c r="QBO30" s="43"/>
      <c r="QBP30" s="43"/>
      <c r="QBQ30" s="43"/>
      <c r="QBR30" s="43"/>
      <c r="QBS30" s="43"/>
      <c r="QBT30" s="43"/>
      <c r="QBU30" s="43"/>
      <c r="QBV30" s="43"/>
      <c r="QBW30" s="43"/>
      <c r="QBX30" s="43"/>
      <c r="QBY30" s="43"/>
      <c r="QBZ30" s="43"/>
      <c r="QCA30" s="43"/>
      <c r="QCB30" s="43"/>
      <c r="QCC30" s="43"/>
      <c r="QCD30" s="43"/>
      <c r="QCE30" s="43"/>
      <c r="QCF30" s="43"/>
      <c r="QCG30" s="43"/>
      <c r="QCH30" s="43"/>
      <c r="QCI30" s="43"/>
      <c r="QCJ30" s="43"/>
      <c r="QCK30" s="43"/>
      <c r="QCL30" s="43"/>
      <c r="QCM30" s="43"/>
      <c r="QCN30" s="43"/>
      <c r="QCO30" s="43"/>
      <c r="QCP30" s="43"/>
      <c r="QCQ30" s="43"/>
      <c r="QCR30" s="43"/>
      <c r="QCS30" s="43"/>
      <c r="QCT30" s="43"/>
      <c r="QCU30" s="43"/>
      <c r="QCV30" s="43"/>
      <c r="QCW30" s="43"/>
      <c r="QCX30" s="43"/>
      <c r="QCY30" s="43"/>
      <c r="QCZ30" s="43"/>
      <c r="QDA30" s="43"/>
      <c r="QDB30" s="43"/>
      <c r="QDC30" s="43"/>
      <c r="QDD30" s="43"/>
      <c r="QDE30" s="43"/>
      <c r="QDF30" s="43"/>
      <c r="QDG30" s="43"/>
      <c r="QDH30" s="43"/>
      <c r="QDI30" s="43"/>
      <c r="QDJ30" s="43"/>
      <c r="QDK30" s="43"/>
      <c r="QDL30" s="43"/>
      <c r="QDM30" s="43"/>
      <c r="QDN30" s="43"/>
      <c r="QDO30" s="43"/>
      <c r="QDP30" s="43"/>
      <c r="QDQ30" s="43"/>
      <c r="QDR30" s="43"/>
      <c r="QDS30" s="43"/>
      <c r="QDT30" s="43"/>
      <c r="QDU30" s="43"/>
      <c r="QDV30" s="43"/>
      <c r="QDW30" s="43"/>
      <c r="QDX30" s="43"/>
      <c r="QDY30" s="43"/>
      <c r="QDZ30" s="43"/>
      <c r="QEA30" s="43"/>
      <c r="QEB30" s="43"/>
      <c r="QEC30" s="43"/>
      <c r="QED30" s="43"/>
      <c r="QEE30" s="43"/>
      <c r="QEF30" s="43"/>
      <c r="QEG30" s="43"/>
      <c r="QEH30" s="43"/>
      <c r="QEI30" s="43"/>
      <c r="QEJ30" s="43"/>
      <c r="QEK30" s="43"/>
      <c r="QEL30" s="43"/>
      <c r="QEM30" s="43"/>
      <c r="QEN30" s="43"/>
      <c r="QEO30" s="43"/>
      <c r="QEP30" s="43"/>
      <c r="QEQ30" s="43"/>
      <c r="QER30" s="43"/>
      <c r="QES30" s="43"/>
      <c r="QET30" s="43"/>
      <c r="QEU30" s="43"/>
      <c r="QEV30" s="43"/>
      <c r="QEW30" s="43"/>
      <c r="QEX30" s="43"/>
      <c r="QEY30" s="43"/>
      <c r="QEZ30" s="43"/>
      <c r="QFA30" s="43"/>
      <c r="QFB30" s="43"/>
      <c r="QFC30" s="43"/>
      <c r="QFD30" s="43"/>
      <c r="QFE30" s="43"/>
      <c r="QFF30" s="43"/>
      <c r="QFG30" s="43"/>
      <c r="QFH30" s="43"/>
      <c r="QFI30" s="43"/>
      <c r="QFJ30" s="43"/>
      <c r="QFK30" s="43"/>
      <c r="QFL30" s="43"/>
      <c r="QFM30" s="43"/>
      <c r="QFN30" s="43"/>
      <c r="QFO30" s="43"/>
      <c r="QFP30" s="43"/>
      <c r="QFQ30" s="43"/>
      <c r="QFR30" s="43"/>
      <c r="QFS30" s="43"/>
      <c r="QFT30" s="43"/>
      <c r="QFU30" s="43"/>
      <c r="QFV30" s="43"/>
      <c r="QFW30" s="43"/>
      <c r="QFX30" s="43"/>
      <c r="QFY30" s="43"/>
      <c r="QFZ30" s="43"/>
      <c r="QGA30" s="43"/>
      <c r="QGB30" s="43"/>
      <c r="QGC30" s="43"/>
      <c r="QGD30" s="43"/>
      <c r="QGE30" s="43"/>
      <c r="QGF30" s="43"/>
      <c r="QGG30" s="43"/>
      <c r="QGH30" s="43"/>
      <c r="QGI30" s="43"/>
      <c r="QGJ30" s="43"/>
      <c r="QGK30" s="43"/>
      <c r="QGL30" s="43"/>
      <c r="QGM30" s="43"/>
      <c r="QGN30" s="43"/>
      <c r="QGO30" s="43"/>
      <c r="QGP30" s="43"/>
      <c r="QGQ30" s="43"/>
      <c r="QGR30" s="43"/>
      <c r="QGS30" s="43"/>
      <c r="QGT30" s="43"/>
      <c r="QGU30" s="43"/>
      <c r="QGV30" s="43"/>
      <c r="QGW30" s="43"/>
      <c r="QGX30" s="43"/>
      <c r="QGY30" s="43"/>
      <c r="QGZ30" s="43"/>
      <c r="QHA30" s="43"/>
      <c r="QHB30" s="43"/>
      <c r="QHC30" s="43"/>
      <c r="QHD30" s="43"/>
      <c r="QHE30" s="43"/>
      <c r="QHF30" s="43"/>
      <c r="QHG30" s="43"/>
      <c r="QHH30" s="43"/>
      <c r="QHI30" s="43"/>
      <c r="QHJ30" s="43"/>
      <c r="QHK30" s="43"/>
      <c r="QHL30" s="43"/>
      <c r="QHM30" s="43"/>
      <c r="QHN30" s="43"/>
      <c r="QHO30" s="43"/>
      <c r="QHP30" s="43"/>
      <c r="QHQ30" s="43"/>
      <c r="QHR30" s="43"/>
      <c r="QHS30" s="43"/>
      <c r="QHT30" s="43"/>
      <c r="QHU30" s="43"/>
      <c r="QHV30" s="43"/>
      <c r="QHW30" s="43"/>
      <c r="QHX30" s="43"/>
      <c r="QHY30" s="43"/>
      <c r="QHZ30" s="43"/>
      <c r="QIA30" s="43"/>
      <c r="QIB30" s="43"/>
      <c r="QIC30" s="43"/>
      <c r="QID30" s="43"/>
      <c r="QIE30" s="43"/>
      <c r="QIF30" s="43"/>
      <c r="QIG30" s="43"/>
      <c r="QIH30" s="43"/>
      <c r="QII30" s="43"/>
      <c r="QIJ30" s="43"/>
      <c r="QIK30" s="43"/>
      <c r="QIL30" s="43"/>
      <c r="QIM30" s="43"/>
      <c r="QIN30" s="43"/>
      <c r="QIO30" s="43"/>
      <c r="QIP30" s="43"/>
      <c r="QIQ30" s="43"/>
      <c r="QIR30" s="43"/>
      <c r="QIS30" s="43"/>
      <c r="QIT30" s="43"/>
      <c r="QIU30" s="43"/>
      <c r="QIV30" s="43"/>
      <c r="QIW30" s="43"/>
      <c r="QIX30" s="43"/>
      <c r="QIY30" s="43"/>
      <c r="QIZ30" s="43"/>
      <c r="QJA30" s="43"/>
      <c r="QJB30" s="43"/>
      <c r="QJC30" s="43"/>
      <c r="QJD30" s="43"/>
      <c r="QJE30" s="43"/>
      <c r="QJF30" s="43"/>
      <c r="QJG30" s="43"/>
      <c r="QJH30" s="43"/>
      <c r="QJI30" s="43"/>
      <c r="QJJ30" s="43"/>
      <c r="QJK30" s="43"/>
      <c r="QJL30" s="43"/>
      <c r="QJM30" s="43"/>
      <c r="QJN30" s="43"/>
      <c r="QJO30" s="43"/>
      <c r="QJP30" s="43"/>
      <c r="QJQ30" s="43"/>
      <c r="QJR30" s="43"/>
      <c r="QJS30" s="43"/>
      <c r="QJT30" s="43"/>
      <c r="QJU30" s="43"/>
      <c r="QJV30" s="43"/>
      <c r="QJW30" s="43"/>
      <c r="QJX30" s="43"/>
      <c r="QJY30" s="43"/>
      <c r="QJZ30" s="43"/>
      <c r="QKA30" s="43"/>
      <c r="QKB30" s="43"/>
      <c r="QKC30" s="43"/>
      <c r="QKD30" s="43"/>
      <c r="QKE30" s="43"/>
      <c r="QKF30" s="43"/>
      <c r="QKG30" s="43"/>
      <c r="QKH30" s="43"/>
      <c r="QKI30" s="43"/>
      <c r="QKJ30" s="43"/>
      <c r="QKK30" s="43"/>
      <c r="QKL30" s="43"/>
      <c r="QKM30" s="43"/>
      <c r="QKN30" s="43"/>
      <c r="QKO30" s="43"/>
      <c r="QKP30" s="43"/>
      <c r="QKQ30" s="43"/>
      <c r="QKR30" s="43"/>
      <c r="QKS30" s="43"/>
      <c r="QKT30" s="43"/>
      <c r="QKU30" s="43"/>
      <c r="QKV30" s="43"/>
      <c r="QKW30" s="43"/>
      <c r="QKX30" s="43"/>
      <c r="QKY30" s="43"/>
      <c r="QKZ30" s="43"/>
      <c r="QLA30" s="43"/>
      <c r="QLB30" s="43"/>
      <c r="QLC30" s="43"/>
      <c r="QLD30" s="43"/>
      <c r="QLE30" s="43"/>
      <c r="QLF30" s="43"/>
      <c r="QLG30" s="43"/>
      <c r="QLH30" s="43"/>
      <c r="QLI30" s="43"/>
      <c r="QLJ30" s="43"/>
      <c r="QLK30" s="43"/>
      <c r="QLL30" s="43"/>
      <c r="QLM30" s="43"/>
      <c r="QLN30" s="43"/>
      <c r="QLO30" s="43"/>
      <c r="QLP30" s="43"/>
      <c r="QLQ30" s="43"/>
      <c r="QLR30" s="43"/>
      <c r="QLS30" s="43"/>
      <c r="QLT30" s="43"/>
      <c r="QLU30" s="43"/>
      <c r="QLV30" s="43"/>
      <c r="QLW30" s="43"/>
      <c r="QLX30" s="43"/>
      <c r="QLY30" s="43"/>
      <c r="QLZ30" s="43"/>
      <c r="QMA30" s="43"/>
      <c r="QMB30" s="43"/>
      <c r="QMC30" s="43"/>
      <c r="QMD30" s="43"/>
      <c r="QME30" s="43"/>
      <c r="QMF30" s="43"/>
      <c r="QMG30" s="43"/>
      <c r="QMH30" s="43"/>
      <c r="QMI30" s="43"/>
      <c r="QMJ30" s="43"/>
      <c r="QMK30" s="43"/>
      <c r="QML30" s="43"/>
      <c r="QMM30" s="43"/>
      <c r="QMN30" s="43"/>
      <c r="QMO30" s="43"/>
      <c r="QMP30" s="43"/>
      <c r="QMQ30" s="43"/>
      <c r="QMR30" s="43"/>
      <c r="QMS30" s="43"/>
      <c r="QMT30" s="43"/>
      <c r="QMU30" s="43"/>
      <c r="QMV30" s="43"/>
      <c r="QMW30" s="43"/>
      <c r="QMX30" s="43"/>
      <c r="QMY30" s="43"/>
      <c r="QMZ30" s="43"/>
      <c r="QNA30" s="43"/>
      <c r="QNB30" s="43"/>
      <c r="QNC30" s="43"/>
      <c r="QND30" s="43"/>
      <c r="QNE30" s="43"/>
      <c r="QNF30" s="43"/>
      <c r="QNG30" s="43"/>
      <c r="QNH30" s="43"/>
      <c r="QNI30" s="43"/>
      <c r="QNJ30" s="43"/>
      <c r="QNK30" s="43"/>
      <c r="QNL30" s="43"/>
      <c r="QNM30" s="43"/>
      <c r="QNN30" s="43"/>
      <c r="QNO30" s="43"/>
      <c r="QNP30" s="43"/>
      <c r="QNQ30" s="43"/>
      <c r="QNR30" s="43"/>
      <c r="QNS30" s="43"/>
      <c r="QNT30" s="43"/>
      <c r="QNU30" s="43"/>
      <c r="QNV30" s="43"/>
      <c r="QNW30" s="43"/>
      <c r="QNX30" s="43"/>
      <c r="QNY30" s="43"/>
      <c r="QNZ30" s="43"/>
      <c r="QOA30" s="43"/>
      <c r="QOB30" s="43"/>
      <c r="QOC30" s="43"/>
      <c r="QOD30" s="43"/>
      <c r="QOE30" s="43"/>
      <c r="QOF30" s="43"/>
      <c r="QOG30" s="43"/>
      <c r="QOH30" s="43"/>
      <c r="QOI30" s="43"/>
      <c r="QOJ30" s="43"/>
      <c r="QOK30" s="43"/>
      <c r="QOL30" s="43"/>
      <c r="QOM30" s="43"/>
      <c r="QON30" s="43"/>
      <c r="QOO30" s="43"/>
      <c r="QOP30" s="43"/>
      <c r="QOQ30" s="43"/>
      <c r="QOR30" s="43"/>
      <c r="QOS30" s="43"/>
      <c r="QOT30" s="43"/>
      <c r="QOU30" s="43"/>
      <c r="QOV30" s="43"/>
      <c r="QOW30" s="43"/>
      <c r="QOX30" s="43"/>
      <c r="QOY30" s="43"/>
      <c r="QOZ30" s="43"/>
      <c r="QPA30" s="43"/>
      <c r="QPB30" s="43"/>
      <c r="QPC30" s="43"/>
      <c r="QPD30" s="43"/>
      <c r="QPE30" s="43"/>
      <c r="QPF30" s="43"/>
      <c r="QPG30" s="43"/>
      <c r="QPH30" s="43"/>
      <c r="QPI30" s="43"/>
      <c r="QPJ30" s="43"/>
      <c r="QPK30" s="43"/>
      <c r="QPL30" s="43"/>
      <c r="QPM30" s="43"/>
      <c r="QPN30" s="43"/>
      <c r="QPO30" s="43"/>
      <c r="QPP30" s="43"/>
      <c r="QPQ30" s="43"/>
      <c r="QPR30" s="43"/>
      <c r="QPS30" s="43"/>
      <c r="QPT30" s="43"/>
      <c r="QPU30" s="43"/>
      <c r="QPV30" s="43"/>
      <c r="QPW30" s="43"/>
      <c r="QPX30" s="43"/>
      <c r="QPY30" s="43"/>
      <c r="QPZ30" s="43"/>
      <c r="QQA30" s="43"/>
      <c r="QQB30" s="43"/>
      <c r="QQC30" s="43"/>
      <c r="QQD30" s="43"/>
      <c r="QQE30" s="43"/>
      <c r="QQF30" s="43"/>
      <c r="QQG30" s="43"/>
      <c r="QQH30" s="43"/>
      <c r="QQI30" s="43"/>
      <c r="QQJ30" s="43"/>
      <c r="QQK30" s="43"/>
      <c r="QQL30" s="43"/>
      <c r="QQM30" s="43"/>
      <c r="QQN30" s="43"/>
      <c r="QQO30" s="43"/>
      <c r="QQP30" s="43"/>
      <c r="QQQ30" s="43"/>
      <c r="QQR30" s="43"/>
      <c r="QQS30" s="43"/>
      <c r="QQT30" s="43"/>
      <c r="QQU30" s="43"/>
      <c r="QQV30" s="43"/>
      <c r="QQW30" s="43"/>
      <c r="QQX30" s="43"/>
      <c r="QQY30" s="43"/>
      <c r="QQZ30" s="43"/>
      <c r="QRA30" s="43"/>
      <c r="QRB30" s="43"/>
      <c r="QRC30" s="43"/>
      <c r="QRD30" s="43"/>
      <c r="QRE30" s="43"/>
      <c r="QRF30" s="43"/>
      <c r="QRG30" s="43"/>
      <c r="QRH30" s="43"/>
      <c r="QRI30" s="43"/>
      <c r="QRJ30" s="43"/>
      <c r="QRK30" s="43"/>
      <c r="QRL30" s="43"/>
      <c r="QRM30" s="43"/>
      <c r="QRN30" s="43"/>
      <c r="QRO30" s="43"/>
      <c r="QRP30" s="43"/>
      <c r="QRQ30" s="43"/>
      <c r="QRR30" s="43"/>
      <c r="QRS30" s="43"/>
      <c r="QRT30" s="43"/>
      <c r="QRU30" s="43"/>
      <c r="QRV30" s="43"/>
      <c r="QRW30" s="43"/>
      <c r="QRX30" s="43"/>
      <c r="QRY30" s="43"/>
      <c r="QRZ30" s="43"/>
      <c r="QSA30" s="43"/>
      <c r="QSB30" s="43"/>
      <c r="QSC30" s="43"/>
      <c r="QSD30" s="43"/>
      <c r="QSE30" s="43"/>
      <c r="QSF30" s="43"/>
      <c r="QSG30" s="43"/>
      <c r="QSH30" s="43"/>
      <c r="QSI30" s="43"/>
      <c r="QSJ30" s="43"/>
      <c r="QSK30" s="43"/>
      <c r="QSL30" s="43"/>
      <c r="QSM30" s="43"/>
      <c r="QSN30" s="43"/>
      <c r="QSO30" s="43"/>
      <c r="QSP30" s="43"/>
      <c r="QSQ30" s="43"/>
      <c r="QSR30" s="43"/>
      <c r="QSS30" s="43"/>
      <c r="QST30" s="43"/>
      <c r="QSU30" s="43"/>
      <c r="QSV30" s="43"/>
      <c r="QSW30" s="43"/>
      <c r="QSX30" s="43"/>
      <c r="QSY30" s="43"/>
      <c r="QSZ30" s="43"/>
      <c r="QTA30" s="43"/>
      <c r="QTB30" s="43"/>
      <c r="QTC30" s="43"/>
      <c r="QTD30" s="43"/>
      <c r="QTE30" s="43"/>
      <c r="QTF30" s="43"/>
      <c r="QTG30" s="43"/>
      <c r="QTH30" s="43"/>
      <c r="QTI30" s="43"/>
      <c r="QTJ30" s="43"/>
      <c r="QTK30" s="43"/>
      <c r="QTL30" s="43"/>
      <c r="QTM30" s="43"/>
      <c r="QTN30" s="43"/>
      <c r="QTO30" s="43"/>
      <c r="QTP30" s="43"/>
      <c r="QTQ30" s="43"/>
      <c r="QTR30" s="43"/>
      <c r="QTS30" s="43"/>
      <c r="QTT30" s="43"/>
      <c r="QTU30" s="43"/>
      <c r="QTV30" s="43"/>
      <c r="QTW30" s="43"/>
      <c r="QTX30" s="43"/>
      <c r="QTY30" s="43"/>
      <c r="QTZ30" s="43"/>
      <c r="QUA30" s="43"/>
      <c r="QUB30" s="43"/>
      <c r="QUC30" s="43"/>
      <c r="QUD30" s="43"/>
      <c r="QUE30" s="43"/>
      <c r="QUF30" s="43"/>
      <c r="QUG30" s="43"/>
      <c r="QUH30" s="43"/>
      <c r="QUI30" s="43"/>
      <c r="QUJ30" s="43"/>
      <c r="QUK30" s="43"/>
      <c r="QUL30" s="43"/>
      <c r="QUM30" s="43"/>
      <c r="QUN30" s="43"/>
      <c r="QUO30" s="43"/>
      <c r="QUP30" s="43"/>
      <c r="QUQ30" s="43"/>
      <c r="QUR30" s="43"/>
      <c r="QUS30" s="43"/>
      <c r="QUT30" s="43"/>
      <c r="QUU30" s="43"/>
      <c r="QUV30" s="43"/>
      <c r="QUW30" s="43"/>
      <c r="QUX30" s="43"/>
      <c r="QUY30" s="43"/>
      <c r="QUZ30" s="43"/>
      <c r="QVA30" s="43"/>
      <c r="QVB30" s="43"/>
      <c r="QVC30" s="43"/>
      <c r="QVD30" s="43"/>
      <c r="QVE30" s="43"/>
      <c r="QVF30" s="43"/>
      <c r="QVG30" s="43"/>
      <c r="QVH30" s="43"/>
      <c r="QVI30" s="43"/>
      <c r="QVJ30" s="43"/>
      <c r="QVK30" s="43"/>
      <c r="QVL30" s="43"/>
      <c r="QVM30" s="43"/>
      <c r="QVN30" s="43"/>
      <c r="QVO30" s="43"/>
      <c r="QVP30" s="43"/>
      <c r="QVQ30" s="43"/>
      <c r="QVR30" s="43"/>
      <c r="QVS30" s="43"/>
      <c r="QVT30" s="43"/>
      <c r="QVU30" s="43"/>
      <c r="QVV30" s="43"/>
      <c r="QVW30" s="43"/>
      <c r="QVX30" s="43"/>
      <c r="QVY30" s="43"/>
      <c r="QVZ30" s="43"/>
      <c r="QWA30" s="43"/>
      <c r="QWB30" s="43"/>
      <c r="QWC30" s="43"/>
      <c r="QWD30" s="43"/>
      <c r="QWE30" s="43"/>
      <c r="QWF30" s="43"/>
      <c r="QWG30" s="43"/>
      <c r="QWH30" s="43"/>
      <c r="QWI30" s="43"/>
      <c r="QWJ30" s="43"/>
      <c r="QWK30" s="43"/>
      <c r="QWL30" s="43"/>
      <c r="QWM30" s="43"/>
      <c r="QWN30" s="43"/>
      <c r="QWO30" s="43"/>
      <c r="QWP30" s="43"/>
      <c r="QWQ30" s="43"/>
      <c r="QWR30" s="43"/>
      <c r="QWS30" s="43"/>
      <c r="QWT30" s="43"/>
      <c r="QWU30" s="43"/>
      <c r="QWV30" s="43"/>
      <c r="QWW30" s="43"/>
      <c r="QWX30" s="43"/>
      <c r="QWY30" s="43"/>
      <c r="QWZ30" s="43"/>
      <c r="QXA30" s="43"/>
      <c r="QXB30" s="43"/>
      <c r="QXC30" s="43"/>
      <c r="QXD30" s="43"/>
      <c r="QXE30" s="43"/>
      <c r="QXF30" s="43"/>
      <c r="QXG30" s="43"/>
      <c r="QXH30" s="43"/>
      <c r="QXI30" s="43"/>
      <c r="QXJ30" s="43"/>
      <c r="QXK30" s="43"/>
      <c r="QXL30" s="43"/>
      <c r="QXM30" s="43"/>
      <c r="QXN30" s="43"/>
      <c r="QXO30" s="43"/>
      <c r="QXP30" s="43"/>
      <c r="QXQ30" s="43"/>
      <c r="QXR30" s="43"/>
      <c r="QXS30" s="43"/>
      <c r="QXT30" s="43"/>
      <c r="QXU30" s="43"/>
      <c r="QXV30" s="43"/>
      <c r="QXW30" s="43"/>
      <c r="QXX30" s="43"/>
      <c r="QXY30" s="43"/>
      <c r="QXZ30" s="43"/>
      <c r="QYA30" s="43"/>
      <c r="QYB30" s="43"/>
      <c r="QYC30" s="43"/>
      <c r="QYD30" s="43"/>
      <c r="QYE30" s="43"/>
      <c r="QYF30" s="43"/>
      <c r="QYG30" s="43"/>
      <c r="QYH30" s="43"/>
      <c r="QYI30" s="43"/>
      <c r="QYJ30" s="43"/>
      <c r="QYK30" s="43"/>
      <c r="QYL30" s="43"/>
      <c r="QYM30" s="43"/>
      <c r="QYN30" s="43"/>
      <c r="QYO30" s="43"/>
      <c r="QYP30" s="43"/>
      <c r="QYQ30" s="43"/>
      <c r="QYR30" s="43"/>
      <c r="QYS30" s="43"/>
      <c r="QYT30" s="43"/>
      <c r="QYU30" s="43"/>
      <c r="QYV30" s="43"/>
      <c r="QYW30" s="43"/>
      <c r="QYX30" s="43"/>
      <c r="QYY30" s="43"/>
      <c r="QYZ30" s="43"/>
      <c r="QZA30" s="43"/>
      <c r="QZB30" s="43"/>
      <c r="QZC30" s="43"/>
      <c r="QZD30" s="43"/>
      <c r="QZE30" s="43"/>
      <c r="QZF30" s="43"/>
      <c r="QZG30" s="43"/>
      <c r="QZH30" s="43"/>
      <c r="QZI30" s="43"/>
      <c r="QZJ30" s="43"/>
      <c r="QZK30" s="43"/>
      <c r="QZL30" s="43"/>
      <c r="QZM30" s="43"/>
      <c r="QZN30" s="43"/>
      <c r="QZO30" s="43"/>
      <c r="QZP30" s="43"/>
      <c r="QZQ30" s="43"/>
      <c r="QZR30" s="43"/>
      <c r="QZS30" s="43"/>
      <c r="QZT30" s="43"/>
      <c r="QZU30" s="43"/>
      <c r="QZV30" s="43"/>
      <c r="QZW30" s="43"/>
      <c r="QZX30" s="43"/>
      <c r="QZY30" s="43"/>
      <c r="QZZ30" s="43"/>
      <c r="RAA30" s="43"/>
      <c r="RAB30" s="43"/>
      <c r="RAC30" s="43"/>
      <c r="RAD30" s="43"/>
      <c r="RAE30" s="43"/>
      <c r="RAF30" s="43"/>
      <c r="RAG30" s="43"/>
      <c r="RAH30" s="43"/>
      <c r="RAI30" s="43"/>
      <c r="RAJ30" s="43"/>
      <c r="RAK30" s="43"/>
      <c r="RAL30" s="43"/>
      <c r="RAM30" s="43"/>
      <c r="RAN30" s="43"/>
      <c r="RAO30" s="43"/>
      <c r="RAP30" s="43"/>
      <c r="RAQ30" s="43"/>
      <c r="RAR30" s="43"/>
      <c r="RAS30" s="43"/>
      <c r="RAT30" s="43"/>
      <c r="RAU30" s="43"/>
      <c r="RAV30" s="43"/>
      <c r="RAW30" s="43"/>
      <c r="RAX30" s="43"/>
      <c r="RAY30" s="43"/>
      <c r="RAZ30" s="43"/>
      <c r="RBA30" s="43"/>
      <c r="RBB30" s="43"/>
      <c r="RBC30" s="43"/>
      <c r="RBD30" s="43"/>
      <c r="RBE30" s="43"/>
      <c r="RBF30" s="43"/>
      <c r="RBG30" s="43"/>
      <c r="RBH30" s="43"/>
      <c r="RBI30" s="43"/>
      <c r="RBJ30" s="43"/>
      <c r="RBK30" s="43"/>
      <c r="RBL30" s="43"/>
      <c r="RBM30" s="43"/>
      <c r="RBN30" s="43"/>
      <c r="RBO30" s="43"/>
      <c r="RBP30" s="43"/>
      <c r="RBQ30" s="43"/>
      <c r="RBR30" s="43"/>
      <c r="RBS30" s="43"/>
      <c r="RBT30" s="43"/>
      <c r="RBU30" s="43"/>
      <c r="RBV30" s="43"/>
      <c r="RBW30" s="43"/>
      <c r="RBX30" s="43"/>
      <c r="RBY30" s="43"/>
      <c r="RBZ30" s="43"/>
      <c r="RCA30" s="43"/>
      <c r="RCB30" s="43"/>
      <c r="RCC30" s="43"/>
      <c r="RCD30" s="43"/>
      <c r="RCE30" s="43"/>
      <c r="RCF30" s="43"/>
      <c r="RCG30" s="43"/>
      <c r="RCH30" s="43"/>
      <c r="RCI30" s="43"/>
      <c r="RCJ30" s="43"/>
      <c r="RCK30" s="43"/>
      <c r="RCL30" s="43"/>
      <c r="RCM30" s="43"/>
      <c r="RCN30" s="43"/>
      <c r="RCO30" s="43"/>
      <c r="RCP30" s="43"/>
      <c r="RCQ30" s="43"/>
      <c r="RCR30" s="43"/>
      <c r="RCS30" s="43"/>
      <c r="RCT30" s="43"/>
      <c r="RCU30" s="43"/>
      <c r="RCV30" s="43"/>
      <c r="RCW30" s="43"/>
      <c r="RCX30" s="43"/>
      <c r="RCY30" s="43"/>
      <c r="RCZ30" s="43"/>
      <c r="RDA30" s="43"/>
      <c r="RDB30" s="43"/>
      <c r="RDC30" s="43"/>
      <c r="RDD30" s="43"/>
      <c r="RDE30" s="43"/>
      <c r="RDF30" s="43"/>
      <c r="RDG30" s="43"/>
      <c r="RDH30" s="43"/>
      <c r="RDI30" s="43"/>
      <c r="RDJ30" s="43"/>
      <c r="RDK30" s="43"/>
      <c r="RDL30" s="43"/>
      <c r="RDM30" s="43"/>
      <c r="RDN30" s="43"/>
      <c r="RDO30" s="43"/>
      <c r="RDP30" s="43"/>
      <c r="RDQ30" s="43"/>
      <c r="RDR30" s="43"/>
      <c r="RDS30" s="43"/>
      <c r="RDT30" s="43"/>
      <c r="RDU30" s="43"/>
      <c r="RDV30" s="43"/>
      <c r="RDW30" s="43"/>
      <c r="RDX30" s="43"/>
      <c r="RDY30" s="43"/>
      <c r="RDZ30" s="43"/>
      <c r="REA30" s="43"/>
      <c r="REB30" s="43"/>
      <c r="REC30" s="43"/>
      <c r="RED30" s="43"/>
      <c r="REE30" s="43"/>
      <c r="REF30" s="43"/>
      <c r="REG30" s="43"/>
      <c r="REH30" s="43"/>
      <c r="REI30" s="43"/>
      <c r="REJ30" s="43"/>
      <c r="REK30" s="43"/>
      <c r="REL30" s="43"/>
      <c r="REM30" s="43"/>
      <c r="REN30" s="43"/>
      <c r="REO30" s="43"/>
      <c r="REP30" s="43"/>
      <c r="REQ30" s="43"/>
      <c r="RER30" s="43"/>
      <c r="RES30" s="43"/>
      <c r="RET30" s="43"/>
      <c r="REU30" s="43"/>
      <c r="REV30" s="43"/>
      <c r="REW30" s="43"/>
      <c r="REX30" s="43"/>
      <c r="REY30" s="43"/>
      <c r="REZ30" s="43"/>
      <c r="RFA30" s="43"/>
      <c r="RFB30" s="43"/>
      <c r="RFC30" s="43"/>
      <c r="RFD30" s="43"/>
      <c r="RFE30" s="43"/>
      <c r="RFF30" s="43"/>
      <c r="RFG30" s="43"/>
      <c r="RFH30" s="43"/>
      <c r="RFI30" s="43"/>
      <c r="RFJ30" s="43"/>
      <c r="RFK30" s="43"/>
      <c r="RFL30" s="43"/>
      <c r="RFM30" s="43"/>
      <c r="RFN30" s="43"/>
      <c r="RFO30" s="43"/>
      <c r="RFP30" s="43"/>
      <c r="RFQ30" s="43"/>
      <c r="RFR30" s="43"/>
      <c r="RFS30" s="43"/>
      <c r="RFT30" s="43"/>
      <c r="RFU30" s="43"/>
      <c r="RFV30" s="43"/>
      <c r="RFW30" s="43"/>
      <c r="RFX30" s="43"/>
      <c r="RFY30" s="43"/>
      <c r="RFZ30" s="43"/>
      <c r="RGA30" s="43"/>
      <c r="RGB30" s="43"/>
      <c r="RGC30" s="43"/>
      <c r="RGD30" s="43"/>
      <c r="RGE30" s="43"/>
      <c r="RGF30" s="43"/>
      <c r="RGG30" s="43"/>
      <c r="RGH30" s="43"/>
      <c r="RGI30" s="43"/>
      <c r="RGJ30" s="43"/>
      <c r="RGK30" s="43"/>
      <c r="RGL30" s="43"/>
      <c r="RGM30" s="43"/>
      <c r="RGN30" s="43"/>
      <c r="RGO30" s="43"/>
      <c r="RGP30" s="43"/>
      <c r="RGQ30" s="43"/>
      <c r="RGR30" s="43"/>
      <c r="RGS30" s="43"/>
      <c r="RGT30" s="43"/>
      <c r="RGU30" s="43"/>
      <c r="RGV30" s="43"/>
      <c r="RGW30" s="43"/>
      <c r="RGX30" s="43"/>
      <c r="RGY30" s="43"/>
      <c r="RGZ30" s="43"/>
      <c r="RHA30" s="43"/>
      <c r="RHB30" s="43"/>
      <c r="RHC30" s="43"/>
      <c r="RHD30" s="43"/>
      <c r="RHE30" s="43"/>
      <c r="RHF30" s="43"/>
      <c r="RHG30" s="43"/>
      <c r="RHH30" s="43"/>
      <c r="RHI30" s="43"/>
      <c r="RHJ30" s="43"/>
      <c r="RHK30" s="43"/>
      <c r="RHL30" s="43"/>
      <c r="RHM30" s="43"/>
      <c r="RHN30" s="43"/>
      <c r="RHO30" s="43"/>
      <c r="RHP30" s="43"/>
      <c r="RHQ30" s="43"/>
      <c r="RHR30" s="43"/>
      <c r="RHS30" s="43"/>
      <c r="RHT30" s="43"/>
      <c r="RHU30" s="43"/>
      <c r="RHV30" s="43"/>
      <c r="RHW30" s="43"/>
      <c r="RHX30" s="43"/>
      <c r="RHY30" s="43"/>
      <c r="RHZ30" s="43"/>
      <c r="RIA30" s="43"/>
      <c r="RIB30" s="43"/>
      <c r="RIC30" s="43"/>
      <c r="RID30" s="43"/>
      <c r="RIE30" s="43"/>
      <c r="RIF30" s="43"/>
      <c r="RIG30" s="43"/>
      <c r="RIH30" s="43"/>
      <c r="RII30" s="43"/>
      <c r="RIJ30" s="43"/>
      <c r="RIK30" s="43"/>
      <c r="RIL30" s="43"/>
      <c r="RIM30" s="43"/>
      <c r="RIN30" s="43"/>
      <c r="RIO30" s="43"/>
      <c r="RIP30" s="43"/>
      <c r="RIQ30" s="43"/>
      <c r="RIR30" s="43"/>
      <c r="RIS30" s="43"/>
      <c r="RIT30" s="43"/>
      <c r="RIU30" s="43"/>
      <c r="RIV30" s="43"/>
      <c r="RIW30" s="43"/>
      <c r="RIX30" s="43"/>
      <c r="RIY30" s="43"/>
      <c r="RIZ30" s="43"/>
      <c r="RJA30" s="43"/>
      <c r="RJB30" s="43"/>
      <c r="RJC30" s="43"/>
      <c r="RJD30" s="43"/>
      <c r="RJE30" s="43"/>
      <c r="RJF30" s="43"/>
      <c r="RJG30" s="43"/>
      <c r="RJH30" s="43"/>
      <c r="RJI30" s="43"/>
      <c r="RJJ30" s="43"/>
      <c r="RJK30" s="43"/>
      <c r="RJL30" s="43"/>
      <c r="RJM30" s="43"/>
      <c r="RJN30" s="43"/>
      <c r="RJO30" s="43"/>
      <c r="RJP30" s="43"/>
      <c r="RJQ30" s="43"/>
      <c r="RJR30" s="43"/>
      <c r="RJS30" s="43"/>
      <c r="RJT30" s="43"/>
      <c r="RJU30" s="43"/>
      <c r="RJV30" s="43"/>
      <c r="RJW30" s="43"/>
      <c r="RJX30" s="43"/>
      <c r="RJY30" s="43"/>
      <c r="RJZ30" s="43"/>
      <c r="RKA30" s="43"/>
      <c r="RKB30" s="43"/>
      <c r="RKC30" s="43"/>
      <c r="RKD30" s="43"/>
      <c r="RKE30" s="43"/>
      <c r="RKF30" s="43"/>
      <c r="RKG30" s="43"/>
      <c r="RKH30" s="43"/>
      <c r="RKI30" s="43"/>
      <c r="RKJ30" s="43"/>
      <c r="RKK30" s="43"/>
      <c r="RKL30" s="43"/>
      <c r="RKM30" s="43"/>
      <c r="RKN30" s="43"/>
      <c r="RKO30" s="43"/>
      <c r="RKP30" s="43"/>
      <c r="RKQ30" s="43"/>
      <c r="RKR30" s="43"/>
      <c r="RKS30" s="43"/>
      <c r="RKT30" s="43"/>
      <c r="RKU30" s="43"/>
      <c r="RKV30" s="43"/>
      <c r="RKW30" s="43"/>
      <c r="RKX30" s="43"/>
      <c r="RKY30" s="43"/>
      <c r="RKZ30" s="43"/>
      <c r="RLA30" s="43"/>
      <c r="RLB30" s="43"/>
      <c r="RLC30" s="43"/>
      <c r="RLD30" s="43"/>
      <c r="RLE30" s="43"/>
      <c r="RLF30" s="43"/>
      <c r="RLG30" s="43"/>
      <c r="RLH30" s="43"/>
      <c r="RLI30" s="43"/>
      <c r="RLJ30" s="43"/>
      <c r="RLK30" s="43"/>
      <c r="RLL30" s="43"/>
      <c r="RLM30" s="43"/>
      <c r="RLN30" s="43"/>
      <c r="RLO30" s="43"/>
      <c r="RLP30" s="43"/>
      <c r="RLQ30" s="43"/>
      <c r="RLR30" s="43"/>
      <c r="RLS30" s="43"/>
      <c r="RLT30" s="43"/>
      <c r="RLU30" s="43"/>
      <c r="RLV30" s="43"/>
      <c r="RLW30" s="43"/>
      <c r="RLX30" s="43"/>
      <c r="RLY30" s="43"/>
      <c r="RLZ30" s="43"/>
      <c r="RMA30" s="43"/>
      <c r="RMB30" s="43"/>
      <c r="RMC30" s="43"/>
      <c r="RMD30" s="43"/>
      <c r="RME30" s="43"/>
      <c r="RMF30" s="43"/>
      <c r="RMG30" s="43"/>
      <c r="RMH30" s="43"/>
      <c r="RMI30" s="43"/>
      <c r="RMJ30" s="43"/>
      <c r="RMK30" s="43"/>
      <c r="RML30" s="43"/>
      <c r="RMM30" s="43"/>
      <c r="RMN30" s="43"/>
      <c r="RMO30" s="43"/>
      <c r="RMP30" s="43"/>
      <c r="RMQ30" s="43"/>
      <c r="RMR30" s="43"/>
      <c r="RMS30" s="43"/>
      <c r="RMT30" s="43"/>
      <c r="RMU30" s="43"/>
      <c r="RMV30" s="43"/>
      <c r="RMW30" s="43"/>
      <c r="RMX30" s="43"/>
      <c r="RMY30" s="43"/>
      <c r="RMZ30" s="43"/>
      <c r="RNA30" s="43"/>
      <c r="RNB30" s="43"/>
      <c r="RNC30" s="43"/>
      <c r="RND30" s="43"/>
      <c r="RNE30" s="43"/>
      <c r="RNF30" s="43"/>
      <c r="RNG30" s="43"/>
      <c r="RNH30" s="43"/>
      <c r="RNI30" s="43"/>
      <c r="RNJ30" s="43"/>
      <c r="RNK30" s="43"/>
      <c r="RNL30" s="43"/>
      <c r="RNM30" s="43"/>
      <c r="RNN30" s="43"/>
      <c r="RNO30" s="43"/>
      <c r="RNP30" s="43"/>
      <c r="RNQ30" s="43"/>
      <c r="RNR30" s="43"/>
      <c r="RNS30" s="43"/>
      <c r="RNT30" s="43"/>
      <c r="RNU30" s="43"/>
      <c r="RNV30" s="43"/>
      <c r="RNW30" s="43"/>
      <c r="RNX30" s="43"/>
      <c r="RNY30" s="43"/>
      <c r="RNZ30" s="43"/>
      <c r="ROA30" s="43"/>
      <c r="ROB30" s="43"/>
      <c r="ROC30" s="43"/>
      <c r="ROD30" s="43"/>
      <c r="ROE30" s="43"/>
      <c r="ROF30" s="43"/>
      <c r="ROG30" s="43"/>
      <c r="ROH30" s="43"/>
      <c r="ROI30" s="43"/>
      <c r="ROJ30" s="43"/>
      <c r="ROK30" s="43"/>
      <c r="ROL30" s="43"/>
      <c r="ROM30" s="43"/>
      <c r="RON30" s="43"/>
      <c r="ROO30" s="43"/>
      <c r="ROP30" s="43"/>
      <c r="ROQ30" s="43"/>
      <c r="ROR30" s="43"/>
      <c r="ROS30" s="43"/>
      <c r="ROT30" s="43"/>
      <c r="ROU30" s="43"/>
      <c r="ROV30" s="43"/>
      <c r="ROW30" s="43"/>
      <c r="ROX30" s="43"/>
      <c r="ROY30" s="43"/>
      <c r="ROZ30" s="43"/>
      <c r="RPA30" s="43"/>
      <c r="RPB30" s="43"/>
      <c r="RPC30" s="43"/>
      <c r="RPD30" s="43"/>
      <c r="RPE30" s="43"/>
      <c r="RPF30" s="43"/>
      <c r="RPG30" s="43"/>
      <c r="RPH30" s="43"/>
      <c r="RPI30" s="43"/>
      <c r="RPJ30" s="43"/>
      <c r="RPK30" s="43"/>
      <c r="RPL30" s="43"/>
      <c r="RPM30" s="43"/>
      <c r="RPN30" s="43"/>
      <c r="RPO30" s="43"/>
      <c r="RPP30" s="43"/>
      <c r="RPQ30" s="43"/>
      <c r="RPR30" s="43"/>
      <c r="RPS30" s="43"/>
      <c r="RPT30" s="43"/>
      <c r="RPU30" s="43"/>
      <c r="RPV30" s="43"/>
      <c r="RPW30" s="43"/>
      <c r="RPX30" s="43"/>
      <c r="RPY30" s="43"/>
      <c r="RPZ30" s="43"/>
      <c r="RQA30" s="43"/>
      <c r="RQB30" s="43"/>
      <c r="RQC30" s="43"/>
      <c r="RQD30" s="43"/>
      <c r="RQE30" s="43"/>
      <c r="RQF30" s="43"/>
      <c r="RQG30" s="43"/>
      <c r="RQH30" s="43"/>
      <c r="RQI30" s="43"/>
      <c r="RQJ30" s="43"/>
      <c r="RQK30" s="43"/>
      <c r="RQL30" s="43"/>
      <c r="RQM30" s="43"/>
      <c r="RQN30" s="43"/>
      <c r="RQO30" s="43"/>
      <c r="RQP30" s="43"/>
      <c r="RQQ30" s="43"/>
      <c r="RQR30" s="43"/>
      <c r="RQS30" s="43"/>
      <c r="RQT30" s="43"/>
      <c r="RQU30" s="43"/>
      <c r="RQV30" s="43"/>
      <c r="RQW30" s="43"/>
      <c r="RQX30" s="43"/>
      <c r="RQY30" s="43"/>
      <c r="RQZ30" s="43"/>
      <c r="RRA30" s="43"/>
      <c r="RRB30" s="43"/>
      <c r="RRC30" s="43"/>
      <c r="RRD30" s="43"/>
      <c r="RRE30" s="43"/>
      <c r="RRF30" s="43"/>
      <c r="RRG30" s="43"/>
      <c r="RRH30" s="43"/>
      <c r="RRI30" s="43"/>
      <c r="RRJ30" s="43"/>
      <c r="RRK30" s="43"/>
      <c r="RRL30" s="43"/>
      <c r="RRM30" s="43"/>
      <c r="RRN30" s="43"/>
      <c r="RRO30" s="43"/>
      <c r="RRP30" s="43"/>
      <c r="RRQ30" s="43"/>
      <c r="RRR30" s="43"/>
      <c r="RRS30" s="43"/>
      <c r="RRT30" s="43"/>
      <c r="RRU30" s="43"/>
      <c r="RRV30" s="43"/>
      <c r="RRW30" s="43"/>
      <c r="RRX30" s="43"/>
      <c r="RRY30" s="43"/>
      <c r="RRZ30" s="43"/>
      <c r="RSA30" s="43"/>
      <c r="RSB30" s="43"/>
      <c r="RSC30" s="43"/>
      <c r="RSD30" s="43"/>
      <c r="RSE30" s="43"/>
      <c r="RSF30" s="43"/>
      <c r="RSG30" s="43"/>
      <c r="RSH30" s="43"/>
      <c r="RSI30" s="43"/>
      <c r="RSJ30" s="43"/>
      <c r="RSK30" s="43"/>
      <c r="RSL30" s="43"/>
      <c r="RSM30" s="43"/>
      <c r="RSN30" s="43"/>
      <c r="RSO30" s="43"/>
      <c r="RSP30" s="43"/>
      <c r="RSQ30" s="43"/>
      <c r="RSR30" s="43"/>
      <c r="RSS30" s="43"/>
      <c r="RST30" s="43"/>
      <c r="RSU30" s="43"/>
      <c r="RSV30" s="43"/>
      <c r="RSW30" s="43"/>
      <c r="RSX30" s="43"/>
      <c r="RSY30" s="43"/>
      <c r="RSZ30" s="43"/>
      <c r="RTA30" s="43"/>
      <c r="RTB30" s="43"/>
      <c r="RTC30" s="43"/>
      <c r="RTD30" s="43"/>
      <c r="RTE30" s="43"/>
      <c r="RTF30" s="43"/>
      <c r="RTG30" s="43"/>
      <c r="RTH30" s="43"/>
      <c r="RTI30" s="43"/>
      <c r="RTJ30" s="43"/>
      <c r="RTK30" s="43"/>
      <c r="RTL30" s="43"/>
      <c r="RTM30" s="43"/>
      <c r="RTN30" s="43"/>
      <c r="RTO30" s="43"/>
      <c r="RTP30" s="43"/>
      <c r="RTQ30" s="43"/>
      <c r="RTR30" s="43"/>
      <c r="RTS30" s="43"/>
      <c r="RTT30" s="43"/>
      <c r="RTU30" s="43"/>
      <c r="RTV30" s="43"/>
      <c r="RTW30" s="43"/>
      <c r="RTX30" s="43"/>
      <c r="RTY30" s="43"/>
      <c r="RTZ30" s="43"/>
      <c r="RUA30" s="43"/>
      <c r="RUB30" s="43"/>
      <c r="RUC30" s="43"/>
      <c r="RUD30" s="43"/>
      <c r="RUE30" s="43"/>
      <c r="RUF30" s="43"/>
      <c r="RUG30" s="43"/>
      <c r="RUH30" s="43"/>
      <c r="RUI30" s="43"/>
      <c r="RUJ30" s="43"/>
      <c r="RUK30" s="43"/>
      <c r="RUL30" s="43"/>
      <c r="RUM30" s="43"/>
      <c r="RUN30" s="43"/>
      <c r="RUO30" s="43"/>
      <c r="RUP30" s="43"/>
      <c r="RUQ30" s="43"/>
      <c r="RUR30" s="43"/>
      <c r="RUS30" s="43"/>
      <c r="RUT30" s="43"/>
      <c r="RUU30" s="43"/>
      <c r="RUV30" s="43"/>
      <c r="RUW30" s="43"/>
      <c r="RUX30" s="43"/>
      <c r="RUY30" s="43"/>
      <c r="RUZ30" s="43"/>
      <c r="RVA30" s="43"/>
      <c r="RVB30" s="43"/>
      <c r="RVC30" s="43"/>
      <c r="RVD30" s="43"/>
      <c r="RVE30" s="43"/>
      <c r="RVF30" s="43"/>
      <c r="RVG30" s="43"/>
      <c r="RVH30" s="43"/>
      <c r="RVI30" s="43"/>
      <c r="RVJ30" s="43"/>
      <c r="RVK30" s="43"/>
      <c r="RVL30" s="43"/>
      <c r="RVM30" s="43"/>
      <c r="RVN30" s="43"/>
      <c r="RVO30" s="43"/>
      <c r="RVP30" s="43"/>
      <c r="RVQ30" s="43"/>
      <c r="RVR30" s="43"/>
      <c r="RVS30" s="43"/>
      <c r="RVT30" s="43"/>
      <c r="RVU30" s="43"/>
      <c r="RVV30" s="43"/>
      <c r="RVW30" s="43"/>
      <c r="RVX30" s="43"/>
      <c r="RVY30" s="43"/>
      <c r="RVZ30" s="43"/>
      <c r="RWA30" s="43"/>
      <c r="RWB30" s="43"/>
      <c r="RWC30" s="43"/>
      <c r="RWD30" s="43"/>
      <c r="RWE30" s="43"/>
      <c r="RWF30" s="43"/>
      <c r="RWG30" s="43"/>
      <c r="RWH30" s="43"/>
      <c r="RWI30" s="43"/>
      <c r="RWJ30" s="43"/>
      <c r="RWK30" s="43"/>
      <c r="RWL30" s="43"/>
      <c r="RWM30" s="43"/>
      <c r="RWN30" s="43"/>
      <c r="RWO30" s="43"/>
      <c r="RWP30" s="43"/>
      <c r="RWQ30" s="43"/>
      <c r="RWR30" s="43"/>
      <c r="RWS30" s="43"/>
      <c r="RWT30" s="43"/>
      <c r="RWU30" s="43"/>
      <c r="RWV30" s="43"/>
      <c r="RWW30" s="43"/>
      <c r="RWX30" s="43"/>
      <c r="RWY30" s="43"/>
      <c r="RWZ30" s="43"/>
      <c r="RXA30" s="43"/>
      <c r="RXB30" s="43"/>
      <c r="RXC30" s="43"/>
      <c r="RXD30" s="43"/>
      <c r="RXE30" s="43"/>
      <c r="RXF30" s="43"/>
      <c r="RXG30" s="43"/>
      <c r="RXH30" s="43"/>
      <c r="RXI30" s="43"/>
      <c r="RXJ30" s="43"/>
      <c r="RXK30" s="43"/>
      <c r="RXL30" s="43"/>
      <c r="RXM30" s="43"/>
      <c r="RXN30" s="43"/>
      <c r="RXO30" s="43"/>
      <c r="RXP30" s="43"/>
      <c r="RXQ30" s="43"/>
      <c r="RXR30" s="43"/>
      <c r="RXS30" s="43"/>
      <c r="RXT30" s="43"/>
      <c r="RXU30" s="43"/>
      <c r="RXV30" s="43"/>
      <c r="RXW30" s="43"/>
      <c r="RXX30" s="43"/>
      <c r="RXY30" s="43"/>
      <c r="RXZ30" s="43"/>
      <c r="RYA30" s="43"/>
      <c r="RYB30" s="43"/>
      <c r="RYC30" s="43"/>
      <c r="RYD30" s="43"/>
      <c r="RYE30" s="43"/>
      <c r="RYF30" s="43"/>
      <c r="RYG30" s="43"/>
      <c r="RYH30" s="43"/>
      <c r="RYI30" s="43"/>
      <c r="RYJ30" s="43"/>
      <c r="RYK30" s="43"/>
      <c r="RYL30" s="43"/>
      <c r="RYM30" s="43"/>
      <c r="RYN30" s="43"/>
      <c r="RYO30" s="43"/>
      <c r="RYP30" s="43"/>
      <c r="RYQ30" s="43"/>
      <c r="RYR30" s="43"/>
      <c r="RYS30" s="43"/>
      <c r="RYT30" s="43"/>
      <c r="RYU30" s="43"/>
      <c r="RYV30" s="43"/>
      <c r="RYW30" s="43"/>
      <c r="RYX30" s="43"/>
      <c r="RYY30" s="43"/>
      <c r="RYZ30" s="43"/>
      <c r="RZA30" s="43"/>
      <c r="RZB30" s="43"/>
      <c r="RZC30" s="43"/>
      <c r="RZD30" s="43"/>
      <c r="RZE30" s="43"/>
      <c r="RZF30" s="43"/>
      <c r="RZG30" s="43"/>
      <c r="RZH30" s="43"/>
      <c r="RZI30" s="43"/>
      <c r="RZJ30" s="43"/>
      <c r="RZK30" s="43"/>
      <c r="RZL30" s="43"/>
      <c r="RZM30" s="43"/>
      <c r="RZN30" s="43"/>
      <c r="RZO30" s="43"/>
      <c r="RZP30" s="43"/>
      <c r="RZQ30" s="43"/>
      <c r="RZR30" s="43"/>
      <c r="RZS30" s="43"/>
      <c r="RZT30" s="43"/>
      <c r="RZU30" s="43"/>
      <c r="RZV30" s="43"/>
      <c r="RZW30" s="43"/>
      <c r="RZX30" s="43"/>
      <c r="RZY30" s="43"/>
      <c r="RZZ30" s="43"/>
      <c r="SAA30" s="43"/>
      <c r="SAB30" s="43"/>
      <c r="SAC30" s="43"/>
      <c r="SAD30" s="43"/>
      <c r="SAE30" s="43"/>
      <c r="SAF30" s="43"/>
      <c r="SAG30" s="43"/>
      <c r="SAH30" s="43"/>
      <c r="SAI30" s="43"/>
      <c r="SAJ30" s="43"/>
      <c r="SAK30" s="43"/>
      <c r="SAL30" s="43"/>
      <c r="SAM30" s="43"/>
      <c r="SAN30" s="43"/>
      <c r="SAO30" s="43"/>
      <c r="SAP30" s="43"/>
      <c r="SAQ30" s="43"/>
      <c r="SAR30" s="43"/>
      <c r="SAS30" s="43"/>
      <c r="SAT30" s="43"/>
      <c r="SAU30" s="43"/>
      <c r="SAV30" s="43"/>
      <c r="SAW30" s="43"/>
      <c r="SAX30" s="43"/>
      <c r="SAY30" s="43"/>
      <c r="SAZ30" s="43"/>
      <c r="SBA30" s="43"/>
      <c r="SBB30" s="43"/>
      <c r="SBC30" s="43"/>
      <c r="SBD30" s="43"/>
      <c r="SBE30" s="43"/>
      <c r="SBF30" s="43"/>
      <c r="SBG30" s="43"/>
      <c r="SBH30" s="43"/>
      <c r="SBI30" s="43"/>
      <c r="SBJ30" s="43"/>
      <c r="SBK30" s="43"/>
      <c r="SBL30" s="43"/>
      <c r="SBM30" s="43"/>
      <c r="SBN30" s="43"/>
      <c r="SBO30" s="43"/>
      <c r="SBP30" s="43"/>
      <c r="SBQ30" s="43"/>
      <c r="SBR30" s="43"/>
      <c r="SBS30" s="43"/>
      <c r="SBT30" s="43"/>
      <c r="SBU30" s="43"/>
      <c r="SBV30" s="43"/>
      <c r="SBW30" s="43"/>
      <c r="SBX30" s="43"/>
      <c r="SBY30" s="43"/>
      <c r="SBZ30" s="43"/>
      <c r="SCA30" s="43"/>
      <c r="SCB30" s="43"/>
      <c r="SCC30" s="43"/>
      <c r="SCD30" s="43"/>
      <c r="SCE30" s="43"/>
      <c r="SCF30" s="43"/>
      <c r="SCG30" s="43"/>
      <c r="SCH30" s="43"/>
      <c r="SCI30" s="43"/>
      <c r="SCJ30" s="43"/>
      <c r="SCK30" s="43"/>
      <c r="SCL30" s="43"/>
      <c r="SCM30" s="43"/>
      <c r="SCN30" s="43"/>
      <c r="SCO30" s="43"/>
      <c r="SCP30" s="43"/>
      <c r="SCQ30" s="43"/>
      <c r="SCR30" s="43"/>
      <c r="SCS30" s="43"/>
      <c r="SCT30" s="43"/>
      <c r="SCU30" s="43"/>
      <c r="SCV30" s="43"/>
      <c r="SCW30" s="43"/>
      <c r="SCX30" s="43"/>
      <c r="SCY30" s="43"/>
      <c r="SCZ30" s="43"/>
      <c r="SDA30" s="43"/>
      <c r="SDB30" s="43"/>
      <c r="SDC30" s="43"/>
      <c r="SDD30" s="43"/>
      <c r="SDE30" s="43"/>
      <c r="SDF30" s="43"/>
      <c r="SDG30" s="43"/>
      <c r="SDH30" s="43"/>
      <c r="SDI30" s="43"/>
      <c r="SDJ30" s="43"/>
      <c r="SDK30" s="43"/>
      <c r="SDL30" s="43"/>
      <c r="SDM30" s="43"/>
      <c r="SDN30" s="43"/>
      <c r="SDO30" s="43"/>
      <c r="SDP30" s="43"/>
      <c r="SDQ30" s="43"/>
      <c r="SDR30" s="43"/>
      <c r="SDS30" s="43"/>
      <c r="SDT30" s="43"/>
      <c r="SDU30" s="43"/>
      <c r="SDV30" s="43"/>
      <c r="SDW30" s="43"/>
      <c r="SDX30" s="43"/>
      <c r="SDY30" s="43"/>
      <c r="SDZ30" s="43"/>
      <c r="SEA30" s="43"/>
      <c r="SEB30" s="43"/>
      <c r="SEC30" s="43"/>
      <c r="SED30" s="43"/>
      <c r="SEE30" s="43"/>
      <c r="SEF30" s="43"/>
      <c r="SEG30" s="43"/>
      <c r="SEH30" s="43"/>
      <c r="SEI30" s="43"/>
      <c r="SEJ30" s="43"/>
      <c r="SEK30" s="43"/>
      <c r="SEL30" s="43"/>
      <c r="SEM30" s="43"/>
      <c r="SEN30" s="43"/>
      <c r="SEO30" s="43"/>
      <c r="SEP30" s="43"/>
      <c r="SEQ30" s="43"/>
      <c r="SER30" s="43"/>
      <c r="SES30" s="43"/>
      <c r="SET30" s="43"/>
      <c r="SEU30" s="43"/>
      <c r="SEV30" s="43"/>
      <c r="SEW30" s="43"/>
      <c r="SEX30" s="43"/>
      <c r="SEY30" s="43"/>
      <c r="SEZ30" s="43"/>
      <c r="SFA30" s="43"/>
      <c r="SFB30" s="43"/>
      <c r="SFC30" s="43"/>
      <c r="SFD30" s="43"/>
      <c r="SFE30" s="43"/>
      <c r="SFF30" s="43"/>
      <c r="SFG30" s="43"/>
      <c r="SFH30" s="43"/>
      <c r="SFI30" s="43"/>
      <c r="SFJ30" s="43"/>
      <c r="SFK30" s="43"/>
      <c r="SFL30" s="43"/>
      <c r="SFM30" s="43"/>
      <c r="SFN30" s="43"/>
      <c r="SFO30" s="43"/>
      <c r="SFP30" s="43"/>
      <c r="SFQ30" s="43"/>
      <c r="SFR30" s="43"/>
      <c r="SFS30" s="43"/>
      <c r="SFT30" s="43"/>
      <c r="SFU30" s="43"/>
      <c r="SFV30" s="43"/>
      <c r="SFW30" s="43"/>
      <c r="SFX30" s="43"/>
      <c r="SFY30" s="43"/>
      <c r="SFZ30" s="43"/>
      <c r="SGA30" s="43"/>
      <c r="SGB30" s="43"/>
      <c r="SGC30" s="43"/>
      <c r="SGD30" s="43"/>
      <c r="SGE30" s="43"/>
      <c r="SGF30" s="43"/>
      <c r="SGG30" s="43"/>
      <c r="SGH30" s="43"/>
      <c r="SGI30" s="43"/>
      <c r="SGJ30" s="43"/>
      <c r="SGK30" s="43"/>
      <c r="SGL30" s="43"/>
      <c r="SGM30" s="43"/>
      <c r="SGN30" s="43"/>
      <c r="SGO30" s="43"/>
      <c r="SGP30" s="43"/>
      <c r="SGQ30" s="43"/>
      <c r="SGR30" s="43"/>
      <c r="SGS30" s="43"/>
      <c r="SGT30" s="43"/>
      <c r="SGU30" s="43"/>
      <c r="SGV30" s="43"/>
      <c r="SGW30" s="43"/>
      <c r="SGX30" s="43"/>
      <c r="SGY30" s="43"/>
      <c r="SGZ30" s="43"/>
      <c r="SHA30" s="43"/>
      <c r="SHB30" s="43"/>
      <c r="SHC30" s="43"/>
      <c r="SHD30" s="43"/>
      <c r="SHE30" s="43"/>
      <c r="SHF30" s="43"/>
      <c r="SHG30" s="43"/>
      <c r="SHH30" s="43"/>
      <c r="SHI30" s="43"/>
      <c r="SHJ30" s="43"/>
      <c r="SHK30" s="43"/>
      <c r="SHL30" s="43"/>
      <c r="SHM30" s="43"/>
      <c r="SHN30" s="43"/>
      <c r="SHO30" s="43"/>
      <c r="SHP30" s="43"/>
      <c r="SHQ30" s="43"/>
      <c r="SHR30" s="43"/>
      <c r="SHS30" s="43"/>
      <c r="SHT30" s="43"/>
      <c r="SHU30" s="43"/>
      <c r="SHV30" s="43"/>
      <c r="SHW30" s="43"/>
      <c r="SHX30" s="43"/>
      <c r="SHY30" s="43"/>
      <c r="SHZ30" s="43"/>
      <c r="SIA30" s="43"/>
      <c r="SIB30" s="43"/>
      <c r="SIC30" s="43"/>
      <c r="SID30" s="43"/>
      <c r="SIE30" s="43"/>
      <c r="SIF30" s="43"/>
      <c r="SIG30" s="43"/>
      <c r="SIH30" s="43"/>
      <c r="SII30" s="43"/>
      <c r="SIJ30" s="43"/>
      <c r="SIK30" s="43"/>
      <c r="SIL30" s="43"/>
      <c r="SIM30" s="43"/>
      <c r="SIN30" s="43"/>
      <c r="SIO30" s="43"/>
      <c r="SIP30" s="43"/>
      <c r="SIQ30" s="43"/>
      <c r="SIR30" s="43"/>
      <c r="SIS30" s="43"/>
      <c r="SIT30" s="43"/>
      <c r="SIU30" s="43"/>
      <c r="SIV30" s="43"/>
      <c r="SIW30" s="43"/>
      <c r="SIX30" s="43"/>
      <c r="SIY30" s="43"/>
      <c r="SIZ30" s="43"/>
      <c r="SJA30" s="43"/>
      <c r="SJB30" s="43"/>
      <c r="SJC30" s="43"/>
      <c r="SJD30" s="43"/>
      <c r="SJE30" s="43"/>
      <c r="SJF30" s="43"/>
      <c r="SJG30" s="43"/>
      <c r="SJH30" s="43"/>
      <c r="SJI30" s="43"/>
      <c r="SJJ30" s="43"/>
      <c r="SJK30" s="43"/>
      <c r="SJL30" s="43"/>
      <c r="SJM30" s="43"/>
      <c r="SJN30" s="43"/>
      <c r="SJO30" s="43"/>
      <c r="SJP30" s="43"/>
      <c r="SJQ30" s="43"/>
      <c r="SJR30" s="43"/>
      <c r="SJS30" s="43"/>
      <c r="SJT30" s="43"/>
      <c r="SJU30" s="43"/>
      <c r="SJV30" s="43"/>
      <c r="SJW30" s="43"/>
      <c r="SJX30" s="43"/>
      <c r="SJY30" s="43"/>
      <c r="SJZ30" s="43"/>
      <c r="SKA30" s="43"/>
      <c r="SKB30" s="43"/>
      <c r="SKC30" s="43"/>
      <c r="SKD30" s="43"/>
      <c r="SKE30" s="43"/>
      <c r="SKF30" s="43"/>
      <c r="SKG30" s="43"/>
      <c r="SKH30" s="43"/>
      <c r="SKI30" s="43"/>
      <c r="SKJ30" s="43"/>
      <c r="SKK30" s="43"/>
      <c r="SKL30" s="43"/>
      <c r="SKM30" s="43"/>
      <c r="SKN30" s="43"/>
      <c r="SKO30" s="43"/>
      <c r="SKP30" s="43"/>
      <c r="SKQ30" s="43"/>
      <c r="SKR30" s="43"/>
      <c r="SKS30" s="43"/>
      <c r="SKT30" s="43"/>
      <c r="SKU30" s="43"/>
      <c r="SKV30" s="43"/>
      <c r="SKW30" s="43"/>
      <c r="SKX30" s="43"/>
      <c r="SKY30" s="43"/>
      <c r="SKZ30" s="43"/>
      <c r="SLA30" s="43"/>
      <c r="SLB30" s="43"/>
      <c r="SLC30" s="43"/>
      <c r="SLD30" s="43"/>
      <c r="SLE30" s="43"/>
      <c r="SLF30" s="43"/>
      <c r="SLG30" s="43"/>
      <c r="SLH30" s="43"/>
      <c r="SLI30" s="43"/>
      <c r="SLJ30" s="43"/>
      <c r="SLK30" s="43"/>
      <c r="SLL30" s="43"/>
      <c r="SLM30" s="43"/>
      <c r="SLN30" s="43"/>
      <c r="SLO30" s="43"/>
      <c r="SLP30" s="43"/>
      <c r="SLQ30" s="43"/>
      <c r="SLR30" s="43"/>
      <c r="SLS30" s="43"/>
      <c r="SLT30" s="43"/>
      <c r="SLU30" s="43"/>
      <c r="SLV30" s="43"/>
      <c r="SLW30" s="43"/>
      <c r="SLX30" s="43"/>
      <c r="SLY30" s="43"/>
      <c r="SLZ30" s="43"/>
      <c r="SMA30" s="43"/>
      <c r="SMB30" s="43"/>
      <c r="SMC30" s="43"/>
      <c r="SMD30" s="43"/>
      <c r="SME30" s="43"/>
      <c r="SMF30" s="43"/>
      <c r="SMG30" s="43"/>
      <c r="SMH30" s="43"/>
      <c r="SMI30" s="43"/>
      <c r="SMJ30" s="43"/>
      <c r="SMK30" s="43"/>
      <c r="SML30" s="43"/>
      <c r="SMM30" s="43"/>
      <c r="SMN30" s="43"/>
      <c r="SMO30" s="43"/>
      <c r="SMP30" s="43"/>
      <c r="SMQ30" s="43"/>
      <c r="SMR30" s="43"/>
      <c r="SMS30" s="43"/>
      <c r="SMT30" s="43"/>
      <c r="SMU30" s="43"/>
      <c r="SMV30" s="43"/>
      <c r="SMW30" s="43"/>
      <c r="SMX30" s="43"/>
      <c r="SMY30" s="43"/>
      <c r="SMZ30" s="43"/>
      <c r="SNA30" s="43"/>
      <c r="SNB30" s="43"/>
      <c r="SNC30" s="43"/>
      <c r="SND30" s="43"/>
      <c r="SNE30" s="43"/>
      <c r="SNF30" s="43"/>
      <c r="SNG30" s="43"/>
      <c r="SNH30" s="43"/>
      <c r="SNI30" s="43"/>
      <c r="SNJ30" s="43"/>
      <c r="SNK30" s="43"/>
      <c r="SNL30" s="43"/>
      <c r="SNM30" s="43"/>
      <c r="SNN30" s="43"/>
      <c r="SNO30" s="43"/>
      <c r="SNP30" s="43"/>
      <c r="SNQ30" s="43"/>
      <c r="SNR30" s="43"/>
      <c r="SNS30" s="43"/>
      <c r="SNT30" s="43"/>
      <c r="SNU30" s="43"/>
      <c r="SNV30" s="43"/>
      <c r="SNW30" s="43"/>
      <c r="SNX30" s="43"/>
      <c r="SNY30" s="43"/>
      <c r="SNZ30" s="43"/>
      <c r="SOA30" s="43"/>
      <c r="SOB30" s="43"/>
      <c r="SOC30" s="43"/>
      <c r="SOD30" s="43"/>
      <c r="SOE30" s="43"/>
      <c r="SOF30" s="43"/>
      <c r="SOG30" s="43"/>
      <c r="SOH30" s="43"/>
      <c r="SOI30" s="43"/>
      <c r="SOJ30" s="43"/>
      <c r="SOK30" s="43"/>
      <c r="SOL30" s="43"/>
      <c r="SOM30" s="43"/>
      <c r="SON30" s="43"/>
      <c r="SOO30" s="43"/>
      <c r="SOP30" s="43"/>
      <c r="SOQ30" s="43"/>
      <c r="SOR30" s="43"/>
      <c r="SOS30" s="43"/>
      <c r="SOT30" s="43"/>
      <c r="SOU30" s="43"/>
      <c r="SOV30" s="43"/>
      <c r="SOW30" s="43"/>
      <c r="SOX30" s="43"/>
      <c r="SOY30" s="43"/>
      <c r="SOZ30" s="43"/>
      <c r="SPA30" s="43"/>
      <c r="SPB30" s="43"/>
      <c r="SPC30" s="43"/>
      <c r="SPD30" s="43"/>
      <c r="SPE30" s="43"/>
      <c r="SPF30" s="43"/>
      <c r="SPG30" s="43"/>
      <c r="SPH30" s="43"/>
      <c r="SPI30" s="43"/>
      <c r="SPJ30" s="43"/>
      <c r="SPK30" s="43"/>
      <c r="SPL30" s="43"/>
      <c r="SPM30" s="43"/>
      <c r="SPN30" s="43"/>
      <c r="SPO30" s="43"/>
      <c r="SPP30" s="43"/>
      <c r="SPQ30" s="43"/>
      <c r="SPR30" s="43"/>
      <c r="SPS30" s="43"/>
      <c r="SPT30" s="43"/>
      <c r="SPU30" s="43"/>
      <c r="SPV30" s="43"/>
      <c r="SPW30" s="43"/>
      <c r="SPX30" s="43"/>
      <c r="SPY30" s="43"/>
      <c r="SPZ30" s="43"/>
      <c r="SQA30" s="43"/>
      <c r="SQB30" s="43"/>
      <c r="SQC30" s="43"/>
      <c r="SQD30" s="43"/>
      <c r="SQE30" s="43"/>
      <c r="SQF30" s="43"/>
      <c r="SQG30" s="43"/>
      <c r="SQH30" s="43"/>
      <c r="SQI30" s="43"/>
      <c r="SQJ30" s="43"/>
      <c r="SQK30" s="43"/>
      <c r="SQL30" s="43"/>
      <c r="SQM30" s="43"/>
      <c r="SQN30" s="43"/>
      <c r="SQO30" s="43"/>
      <c r="SQP30" s="43"/>
      <c r="SQQ30" s="43"/>
      <c r="SQR30" s="43"/>
      <c r="SQS30" s="43"/>
      <c r="SQT30" s="43"/>
      <c r="SQU30" s="43"/>
      <c r="SQV30" s="43"/>
      <c r="SQW30" s="43"/>
      <c r="SQX30" s="43"/>
      <c r="SQY30" s="43"/>
      <c r="SQZ30" s="43"/>
      <c r="SRA30" s="43"/>
      <c r="SRB30" s="43"/>
      <c r="SRC30" s="43"/>
      <c r="SRD30" s="43"/>
      <c r="SRE30" s="43"/>
      <c r="SRF30" s="43"/>
      <c r="SRG30" s="43"/>
      <c r="SRH30" s="43"/>
      <c r="SRI30" s="43"/>
      <c r="SRJ30" s="43"/>
      <c r="SRK30" s="43"/>
      <c r="SRL30" s="43"/>
      <c r="SRM30" s="43"/>
      <c r="SRN30" s="43"/>
      <c r="SRO30" s="43"/>
      <c r="SRP30" s="43"/>
      <c r="SRQ30" s="43"/>
      <c r="SRR30" s="43"/>
      <c r="SRS30" s="43"/>
      <c r="SRT30" s="43"/>
      <c r="SRU30" s="43"/>
      <c r="SRV30" s="43"/>
      <c r="SRW30" s="43"/>
      <c r="SRX30" s="43"/>
      <c r="SRY30" s="43"/>
      <c r="SRZ30" s="43"/>
      <c r="SSA30" s="43"/>
      <c r="SSB30" s="43"/>
      <c r="SSC30" s="43"/>
      <c r="SSD30" s="43"/>
      <c r="SSE30" s="43"/>
      <c r="SSF30" s="43"/>
      <c r="SSG30" s="43"/>
      <c r="SSH30" s="43"/>
      <c r="SSI30" s="43"/>
      <c r="SSJ30" s="43"/>
      <c r="SSK30" s="43"/>
      <c r="SSL30" s="43"/>
      <c r="SSM30" s="43"/>
      <c r="SSN30" s="43"/>
      <c r="SSO30" s="43"/>
      <c r="SSP30" s="43"/>
      <c r="SSQ30" s="43"/>
      <c r="SSR30" s="43"/>
      <c r="SSS30" s="43"/>
      <c r="SST30" s="43"/>
      <c r="SSU30" s="43"/>
      <c r="SSV30" s="43"/>
      <c r="SSW30" s="43"/>
      <c r="SSX30" s="43"/>
      <c r="SSY30" s="43"/>
      <c r="SSZ30" s="43"/>
      <c r="STA30" s="43"/>
      <c r="STB30" s="43"/>
      <c r="STC30" s="43"/>
      <c r="STD30" s="43"/>
      <c r="STE30" s="43"/>
      <c r="STF30" s="43"/>
      <c r="STG30" s="43"/>
      <c r="STH30" s="43"/>
      <c r="STI30" s="43"/>
      <c r="STJ30" s="43"/>
      <c r="STK30" s="43"/>
      <c r="STL30" s="43"/>
      <c r="STM30" s="43"/>
      <c r="STN30" s="43"/>
      <c r="STO30" s="43"/>
      <c r="STP30" s="43"/>
      <c r="STQ30" s="43"/>
      <c r="STR30" s="43"/>
      <c r="STS30" s="43"/>
      <c r="STT30" s="43"/>
      <c r="STU30" s="43"/>
      <c r="STV30" s="43"/>
      <c r="STW30" s="43"/>
      <c r="STX30" s="43"/>
      <c r="STY30" s="43"/>
      <c r="STZ30" s="43"/>
      <c r="SUA30" s="43"/>
      <c r="SUB30" s="43"/>
      <c r="SUC30" s="43"/>
      <c r="SUD30" s="43"/>
      <c r="SUE30" s="43"/>
      <c r="SUF30" s="43"/>
      <c r="SUG30" s="43"/>
      <c r="SUH30" s="43"/>
      <c r="SUI30" s="43"/>
      <c r="SUJ30" s="43"/>
      <c r="SUK30" s="43"/>
      <c r="SUL30" s="43"/>
      <c r="SUM30" s="43"/>
      <c r="SUN30" s="43"/>
      <c r="SUO30" s="43"/>
      <c r="SUP30" s="43"/>
      <c r="SUQ30" s="43"/>
      <c r="SUR30" s="43"/>
      <c r="SUS30" s="43"/>
      <c r="SUT30" s="43"/>
      <c r="SUU30" s="43"/>
      <c r="SUV30" s="43"/>
      <c r="SUW30" s="43"/>
      <c r="SUX30" s="43"/>
      <c r="SUY30" s="43"/>
      <c r="SUZ30" s="43"/>
      <c r="SVA30" s="43"/>
      <c r="SVB30" s="43"/>
      <c r="SVC30" s="43"/>
      <c r="SVD30" s="43"/>
      <c r="SVE30" s="43"/>
      <c r="SVF30" s="43"/>
      <c r="SVG30" s="43"/>
      <c r="SVH30" s="43"/>
      <c r="SVI30" s="43"/>
      <c r="SVJ30" s="43"/>
      <c r="SVK30" s="43"/>
      <c r="SVL30" s="43"/>
      <c r="SVM30" s="43"/>
      <c r="SVN30" s="43"/>
      <c r="SVO30" s="43"/>
      <c r="SVP30" s="43"/>
      <c r="SVQ30" s="43"/>
      <c r="SVR30" s="43"/>
      <c r="SVS30" s="43"/>
      <c r="SVT30" s="43"/>
      <c r="SVU30" s="43"/>
      <c r="SVV30" s="43"/>
      <c r="SVW30" s="43"/>
      <c r="SVX30" s="43"/>
      <c r="SVY30" s="43"/>
      <c r="SVZ30" s="43"/>
      <c r="SWA30" s="43"/>
      <c r="SWB30" s="43"/>
      <c r="SWC30" s="43"/>
      <c r="SWD30" s="43"/>
      <c r="SWE30" s="43"/>
      <c r="SWF30" s="43"/>
      <c r="SWG30" s="43"/>
      <c r="SWH30" s="43"/>
      <c r="SWI30" s="43"/>
      <c r="SWJ30" s="43"/>
      <c r="SWK30" s="43"/>
      <c r="SWL30" s="43"/>
      <c r="SWM30" s="43"/>
      <c r="SWN30" s="43"/>
      <c r="SWO30" s="43"/>
      <c r="SWP30" s="43"/>
      <c r="SWQ30" s="43"/>
      <c r="SWR30" s="43"/>
      <c r="SWS30" s="43"/>
      <c r="SWT30" s="43"/>
      <c r="SWU30" s="43"/>
      <c r="SWV30" s="43"/>
      <c r="SWW30" s="43"/>
      <c r="SWX30" s="43"/>
      <c r="SWY30" s="43"/>
      <c r="SWZ30" s="43"/>
      <c r="SXA30" s="43"/>
      <c r="SXB30" s="43"/>
      <c r="SXC30" s="43"/>
      <c r="SXD30" s="43"/>
      <c r="SXE30" s="43"/>
      <c r="SXF30" s="43"/>
      <c r="SXG30" s="43"/>
      <c r="SXH30" s="43"/>
      <c r="SXI30" s="43"/>
      <c r="SXJ30" s="43"/>
      <c r="SXK30" s="43"/>
      <c r="SXL30" s="43"/>
      <c r="SXM30" s="43"/>
      <c r="SXN30" s="43"/>
      <c r="SXO30" s="43"/>
      <c r="SXP30" s="43"/>
      <c r="SXQ30" s="43"/>
      <c r="SXR30" s="43"/>
      <c r="SXS30" s="43"/>
      <c r="SXT30" s="43"/>
      <c r="SXU30" s="43"/>
      <c r="SXV30" s="43"/>
      <c r="SXW30" s="43"/>
      <c r="SXX30" s="43"/>
      <c r="SXY30" s="43"/>
      <c r="SXZ30" s="43"/>
      <c r="SYA30" s="43"/>
      <c r="SYB30" s="43"/>
      <c r="SYC30" s="43"/>
      <c r="SYD30" s="43"/>
      <c r="SYE30" s="43"/>
      <c r="SYF30" s="43"/>
      <c r="SYG30" s="43"/>
      <c r="SYH30" s="43"/>
      <c r="SYI30" s="43"/>
      <c r="SYJ30" s="43"/>
      <c r="SYK30" s="43"/>
      <c r="SYL30" s="43"/>
      <c r="SYM30" s="43"/>
      <c r="SYN30" s="43"/>
      <c r="SYO30" s="43"/>
      <c r="SYP30" s="43"/>
      <c r="SYQ30" s="43"/>
      <c r="SYR30" s="43"/>
      <c r="SYS30" s="43"/>
      <c r="SYT30" s="43"/>
      <c r="SYU30" s="43"/>
      <c r="SYV30" s="43"/>
      <c r="SYW30" s="43"/>
      <c r="SYX30" s="43"/>
      <c r="SYY30" s="43"/>
      <c r="SYZ30" s="43"/>
      <c r="SZA30" s="43"/>
      <c r="SZB30" s="43"/>
      <c r="SZC30" s="43"/>
      <c r="SZD30" s="43"/>
      <c r="SZE30" s="43"/>
      <c r="SZF30" s="43"/>
      <c r="SZG30" s="43"/>
      <c r="SZH30" s="43"/>
      <c r="SZI30" s="43"/>
      <c r="SZJ30" s="43"/>
      <c r="SZK30" s="43"/>
      <c r="SZL30" s="43"/>
      <c r="SZM30" s="43"/>
      <c r="SZN30" s="43"/>
      <c r="SZO30" s="43"/>
      <c r="SZP30" s="43"/>
      <c r="SZQ30" s="43"/>
      <c r="SZR30" s="43"/>
      <c r="SZS30" s="43"/>
      <c r="SZT30" s="43"/>
      <c r="SZU30" s="43"/>
      <c r="SZV30" s="43"/>
      <c r="SZW30" s="43"/>
      <c r="SZX30" s="43"/>
      <c r="SZY30" s="43"/>
      <c r="SZZ30" s="43"/>
      <c r="TAA30" s="43"/>
      <c r="TAB30" s="43"/>
      <c r="TAC30" s="43"/>
      <c r="TAD30" s="43"/>
      <c r="TAE30" s="43"/>
      <c r="TAF30" s="43"/>
      <c r="TAG30" s="43"/>
      <c r="TAH30" s="43"/>
      <c r="TAI30" s="43"/>
      <c r="TAJ30" s="43"/>
      <c r="TAK30" s="43"/>
      <c r="TAL30" s="43"/>
      <c r="TAM30" s="43"/>
      <c r="TAN30" s="43"/>
      <c r="TAO30" s="43"/>
      <c r="TAP30" s="43"/>
      <c r="TAQ30" s="43"/>
      <c r="TAR30" s="43"/>
      <c r="TAS30" s="43"/>
      <c r="TAT30" s="43"/>
      <c r="TAU30" s="43"/>
      <c r="TAV30" s="43"/>
      <c r="TAW30" s="43"/>
      <c r="TAX30" s="43"/>
      <c r="TAY30" s="43"/>
      <c r="TAZ30" s="43"/>
      <c r="TBA30" s="43"/>
      <c r="TBB30" s="43"/>
      <c r="TBC30" s="43"/>
      <c r="TBD30" s="43"/>
      <c r="TBE30" s="43"/>
      <c r="TBF30" s="43"/>
      <c r="TBG30" s="43"/>
      <c r="TBH30" s="43"/>
      <c r="TBI30" s="43"/>
      <c r="TBJ30" s="43"/>
      <c r="TBK30" s="43"/>
      <c r="TBL30" s="43"/>
      <c r="TBM30" s="43"/>
      <c r="TBN30" s="43"/>
      <c r="TBO30" s="43"/>
      <c r="TBP30" s="43"/>
      <c r="TBQ30" s="43"/>
      <c r="TBR30" s="43"/>
      <c r="TBS30" s="43"/>
      <c r="TBT30" s="43"/>
      <c r="TBU30" s="43"/>
      <c r="TBV30" s="43"/>
      <c r="TBW30" s="43"/>
      <c r="TBX30" s="43"/>
      <c r="TBY30" s="43"/>
      <c r="TBZ30" s="43"/>
      <c r="TCA30" s="43"/>
      <c r="TCB30" s="43"/>
      <c r="TCC30" s="43"/>
      <c r="TCD30" s="43"/>
      <c r="TCE30" s="43"/>
      <c r="TCF30" s="43"/>
      <c r="TCG30" s="43"/>
      <c r="TCH30" s="43"/>
      <c r="TCI30" s="43"/>
      <c r="TCJ30" s="43"/>
      <c r="TCK30" s="43"/>
      <c r="TCL30" s="43"/>
      <c r="TCM30" s="43"/>
      <c r="TCN30" s="43"/>
      <c r="TCO30" s="43"/>
      <c r="TCP30" s="43"/>
      <c r="TCQ30" s="43"/>
      <c r="TCR30" s="43"/>
      <c r="TCS30" s="43"/>
      <c r="TCT30" s="43"/>
      <c r="TCU30" s="43"/>
      <c r="TCV30" s="43"/>
      <c r="TCW30" s="43"/>
      <c r="TCX30" s="43"/>
      <c r="TCY30" s="43"/>
      <c r="TCZ30" s="43"/>
      <c r="TDA30" s="43"/>
      <c r="TDB30" s="43"/>
      <c r="TDC30" s="43"/>
      <c r="TDD30" s="43"/>
      <c r="TDE30" s="43"/>
      <c r="TDF30" s="43"/>
      <c r="TDG30" s="43"/>
      <c r="TDH30" s="43"/>
      <c r="TDI30" s="43"/>
      <c r="TDJ30" s="43"/>
      <c r="TDK30" s="43"/>
      <c r="TDL30" s="43"/>
      <c r="TDM30" s="43"/>
      <c r="TDN30" s="43"/>
      <c r="TDO30" s="43"/>
      <c r="TDP30" s="43"/>
      <c r="TDQ30" s="43"/>
      <c r="TDR30" s="43"/>
      <c r="TDS30" s="43"/>
      <c r="TDT30" s="43"/>
      <c r="TDU30" s="43"/>
      <c r="TDV30" s="43"/>
      <c r="TDW30" s="43"/>
      <c r="TDX30" s="43"/>
      <c r="TDY30" s="43"/>
      <c r="TDZ30" s="43"/>
      <c r="TEA30" s="43"/>
      <c r="TEB30" s="43"/>
      <c r="TEC30" s="43"/>
      <c r="TED30" s="43"/>
      <c r="TEE30" s="43"/>
      <c r="TEF30" s="43"/>
      <c r="TEG30" s="43"/>
      <c r="TEH30" s="43"/>
      <c r="TEI30" s="43"/>
      <c r="TEJ30" s="43"/>
      <c r="TEK30" s="43"/>
      <c r="TEL30" s="43"/>
      <c r="TEM30" s="43"/>
      <c r="TEN30" s="43"/>
      <c r="TEO30" s="43"/>
      <c r="TEP30" s="43"/>
      <c r="TEQ30" s="43"/>
      <c r="TER30" s="43"/>
      <c r="TES30" s="43"/>
      <c r="TET30" s="43"/>
      <c r="TEU30" s="43"/>
      <c r="TEV30" s="43"/>
      <c r="TEW30" s="43"/>
      <c r="TEX30" s="43"/>
      <c r="TEY30" s="43"/>
      <c r="TEZ30" s="43"/>
      <c r="TFA30" s="43"/>
      <c r="TFB30" s="43"/>
      <c r="TFC30" s="43"/>
      <c r="TFD30" s="43"/>
      <c r="TFE30" s="43"/>
      <c r="TFF30" s="43"/>
      <c r="TFG30" s="43"/>
      <c r="TFH30" s="43"/>
      <c r="TFI30" s="43"/>
      <c r="TFJ30" s="43"/>
      <c r="TFK30" s="43"/>
      <c r="TFL30" s="43"/>
      <c r="TFM30" s="43"/>
      <c r="TFN30" s="43"/>
      <c r="TFO30" s="43"/>
      <c r="TFP30" s="43"/>
      <c r="TFQ30" s="43"/>
      <c r="TFR30" s="43"/>
      <c r="TFS30" s="43"/>
      <c r="TFT30" s="43"/>
      <c r="TFU30" s="43"/>
      <c r="TFV30" s="43"/>
      <c r="TFW30" s="43"/>
      <c r="TFX30" s="43"/>
      <c r="TFY30" s="43"/>
      <c r="TFZ30" s="43"/>
      <c r="TGA30" s="43"/>
      <c r="TGB30" s="43"/>
      <c r="TGC30" s="43"/>
      <c r="TGD30" s="43"/>
      <c r="TGE30" s="43"/>
      <c r="TGF30" s="43"/>
      <c r="TGG30" s="43"/>
      <c r="TGH30" s="43"/>
      <c r="TGI30" s="43"/>
      <c r="TGJ30" s="43"/>
      <c r="TGK30" s="43"/>
      <c r="TGL30" s="43"/>
      <c r="TGM30" s="43"/>
      <c r="TGN30" s="43"/>
      <c r="TGO30" s="43"/>
      <c r="TGP30" s="43"/>
      <c r="TGQ30" s="43"/>
      <c r="TGR30" s="43"/>
      <c r="TGS30" s="43"/>
      <c r="TGT30" s="43"/>
      <c r="TGU30" s="43"/>
      <c r="TGV30" s="43"/>
      <c r="TGW30" s="43"/>
      <c r="TGX30" s="43"/>
      <c r="TGY30" s="43"/>
      <c r="TGZ30" s="43"/>
      <c r="THA30" s="43"/>
      <c r="THB30" s="43"/>
      <c r="THC30" s="43"/>
      <c r="THD30" s="43"/>
      <c r="THE30" s="43"/>
      <c r="THF30" s="43"/>
      <c r="THG30" s="43"/>
      <c r="THH30" s="43"/>
      <c r="THI30" s="43"/>
      <c r="THJ30" s="43"/>
      <c r="THK30" s="43"/>
      <c r="THL30" s="43"/>
      <c r="THM30" s="43"/>
      <c r="THN30" s="43"/>
      <c r="THO30" s="43"/>
      <c r="THP30" s="43"/>
      <c r="THQ30" s="43"/>
      <c r="THR30" s="43"/>
      <c r="THS30" s="43"/>
      <c r="THT30" s="43"/>
      <c r="THU30" s="43"/>
      <c r="THV30" s="43"/>
      <c r="THW30" s="43"/>
      <c r="THX30" s="43"/>
      <c r="THY30" s="43"/>
      <c r="THZ30" s="43"/>
      <c r="TIA30" s="43"/>
      <c r="TIB30" s="43"/>
      <c r="TIC30" s="43"/>
      <c r="TID30" s="43"/>
      <c r="TIE30" s="43"/>
      <c r="TIF30" s="43"/>
      <c r="TIG30" s="43"/>
      <c r="TIH30" s="43"/>
      <c r="TII30" s="43"/>
      <c r="TIJ30" s="43"/>
      <c r="TIK30" s="43"/>
      <c r="TIL30" s="43"/>
      <c r="TIM30" s="43"/>
      <c r="TIN30" s="43"/>
      <c r="TIO30" s="43"/>
      <c r="TIP30" s="43"/>
      <c r="TIQ30" s="43"/>
      <c r="TIR30" s="43"/>
      <c r="TIS30" s="43"/>
      <c r="TIT30" s="43"/>
      <c r="TIU30" s="43"/>
      <c r="TIV30" s="43"/>
      <c r="TIW30" s="43"/>
      <c r="TIX30" s="43"/>
      <c r="TIY30" s="43"/>
      <c r="TIZ30" s="43"/>
      <c r="TJA30" s="43"/>
      <c r="TJB30" s="43"/>
      <c r="TJC30" s="43"/>
      <c r="TJD30" s="43"/>
      <c r="TJE30" s="43"/>
      <c r="TJF30" s="43"/>
      <c r="TJG30" s="43"/>
      <c r="TJH30" s="43"/>
      <c r="TJI30" s="43"/>
      <c r="TJJ30" s="43"/>
      <c r="TJK30" s="43"/>
      <c r="TJL30" s="43"/>
      <c r="TJM30" s="43"/>
      <c r="TJN30" s="43"/>
      <c r="TJO30" s="43"/>
      <c r="TJP30" s="43"/>
      <c r="TJQ30" s="43"/>
      <c r="TJR30" s="43"/>
      <c r="TJS30" s="43"/>
      <c r="TJT30" s="43"/>
      <c r="TJU30" s="43"/>
      <c r="TJV30" s="43"/>
      <c r="TJW30" s="43"/>
      <c r="TJX30" s="43"/>
      <c r="TJY30" s="43"/>
      <c r="TJZ30" s="43"/>
      <c r="TKA30" s="43"/>
      <c r="TKB30" s="43"/>
      <c r="TKC30" s="43"/>
      <c r="TKD30" s="43"/>
      <c r="TKE30" s="43"/>
      <c r="TKF30" s="43"/>
      <c r="TKG30" s="43"/>
      <c r="TKH30" s="43"/>
      <c r="TKI30" s="43"/>
      <c r="TKJ30" s="43"/>
      <c r="TKK30" s="43"/>
      <c r="TKL30" s="43"/>
      <c r="TKM30" s="43"/>
      <c r="TKN30" s="43"/>
      <c r="TKO30" s="43"/>
      <c r="TKP30" s="43"/>
      <c r="TKQ30" s="43"/>
      <c r="TKR30" s="43"/>
      <c r="TKS30" s="43"/>
      <c r="TKT30" s="43"/>
      <c r="TKU30" s="43"/>
      <c r="TKV30" s="43"/>
      <c r="TKW30" s="43"/>
      <c r="TKX30" s="43"/>
      <c r="TKY30" s="43"/>
      <c r="TKZ30" s="43"/>
      <c r="TLA30" s="43"/>
      <c r="TLB30" s="43"/>
      <c r="TLC30" s="43"/>
      <c r="TLD30" s="43"/>
      <c r="TLE30" s="43"/>
      <c r="TLF30" s="43"/>
      <c r="TLG30" s="43"/>
      <c r="TLH30" s="43"/>
      <c r="TLI30" s="43"/>
      <c r="TLJ30" s="43"/>
      <c r="TLK30" s="43"/>
      <c r="TLL30" s="43"/>
      <c r="TLM30" s="43"/>
      <c r="TLN30" s="43"/>
      <c r="TLO30" s="43"/>
      <c r="TLP30" s="43"/>
      <c r="TLQ30" s="43"/>
      <c r="TLR30" s="43"/>
      <c r="TLS30" s="43"/>
      <c r="TLT30" s="43"/>
      <c r="TLU30" s="43"/>
      <c r="TLV30" s="43"/>
      <c r="TLW30" s="43"/>
      <c r="TLX30" s="43"/>
      <c r="TLY30" s="43"/>
      <c r="TLZ30" s="43"/>
      <c r="TMA30" s="43"/>
      <c r="TMB30" s="43"/>
      <c r="TMC30" s="43"/>
      <c r="TMD30" s="43"/>
      <c r="TME30" s="43"/>
      <c r="TMF30" s="43"/>
      <c r="TMG30" s="43"/>
      <c r="TMH30" s="43"/>
      <c r="TMI30" s="43"/>
      <c r="TMJ30" s="43"/>
      <c r="TMK30" s="43"/>
      <c r="TML30" s="43"/>
      <c r="TMM30" s="43"/>
      <c r="TMN30" s="43"/>
      <c r="TMO30" s="43"/>
      <c r="TMP30" s="43"/>
      <c r="TMQ30" s="43"/>
      <c r="TMR30" s="43"/>
      <c r="TMS30" s="43"/>
      <c r="TMT30" s="43"/>
      <c r="TMU30" s="43"/>
      <c r="TMV30" s="43"/>
      <c r="TMW30" s="43"/>
      <c r="TMX30" s="43"/>
      <c r="TMY30" s="43"/>
      <c r="TMZ30" s="43"/>
      <c r="TNA30" s="43"/>
      <c r="TNB30" s="43"/>
      <c r="TNC30" s="43"/>
      <c r="TND30" s="43"/>
      <c r="TNE30" s="43"/>
      <c r="TNF30" s="43"/>
      <c r="TNG30" s="43"/>
      <c r="TNH30" s="43"/>
      <c r="TNI30" s="43"/>
      <c r="TNJ30" s="43"/>
      <c r="TNK30" s="43"/>
      <c r="TNL30" s="43"/>
      <c r="TNM30" s="43"/>
      <c r="TNN30" s="43"/>
      <c r="TNO30" s="43"/>
      <c r="TNP30" s="43"/>
      <c r="TNQ30" s="43"/>
      <c r="TNR30" s="43"/>
      <c r="TNS30" s="43"/>
      <c r="TNT30" s="43"/>
      <c r="TNU30" s="43"/>
      <c r="TNV30" s="43"/>
      <c r="TNW30" s="43"/>
      <c r="TNX30" s="43"/>
      <c r="TNY30" s="43"/>
      <c r="TNZ30" s="43"/>
      <c r="TOA30" s="43"/>
      <c r="TOB30" s="43"/>
      <c r="TOC30" s="43"/>
      <c r="TOD30" s="43"/>
      <c r="TOE30" s="43"/>
      <c r="TOF30" s="43"/>
      <c r="TOG30" s="43"/>
      <c r="TOH30" s="43"/>
      <c r="TOI30" s="43"/>
      <c r="TOJ30" s="43"/>
      <c r="TOK30" s="43"/>
      <c r="TOL30" s="43"/>
      <c r="TOM30" s="43"/>
      <c r="TON30" s="43"/>
      <c r="TOO30" s="43"/>
      <c r="TOP30" s="43"/>
      <c r="TOQ30" s="43"/>
      <c r="TOR30" s="43"/>
      <c r="TOS30" s="43"/>
      <c r="TOT30" s="43"/>
      <c r="TOU30" s="43"/>
      <c r="TOV30" s="43"/>
      <c r="TOW30" s="43"/>
      <c r="TOX30" s="43"/>
      <c r="TOY30" s="43"/>
      <c r="TOZ30" s="43"/>
      <c r="TPA30" s="43"/>
      <c r="TPB30" s="43"/>
      <c r="TPC30" s="43"/>
      <c r="TPD30" s="43"/>
      <c r="TPE30" s="43"/>
      <c r="TPF30" s="43"/>
      <c r="TPG30" s="43"/>
      <c r="TPH30" s="43"/>
      <c r="TPI30" s="43"/>
      <c r="TPJ30" s="43"/>
      <c r="TPK30" s="43"/>
      <c r="TPL30" s="43"/>
      <c r="TPM30" s="43"/>
      <c r="TPN30" s="43"/>
      <c r="TPO30" s="43"/>
      <c r="TPP30" s="43"/>
      <c r="TPQ30" s="43"/>
      <c r="TPR30" s="43"/>
      <c r="TPS30" s="43"/>
      <c r="TPT30" s="43"/>
      <c r="TPU30" s="43"/>
      <c r="TPV30" s="43"/>
      <c r="TPW30" s="43"/>
      <c r="TPX30" s="43"/>
      <c r="TPY30" s="43"/>
      <c r="TPZ30" s="43"/>
      <c r="TQA30" s="43"/>
      <c r="TQB30" s="43"/>
      <c r="TQC30" s="43"/>
      <c r="TQD30" s="43"/>
      <c r="TQE30" s="43"/>
      <c r="TQF30" s="43"/>
      <c r="TQG30" s="43"/>
      <c r="TQH30" s="43"/>
      <c r="TQI30" s="43"/>
      <c r="TQJ30" s="43"/>
      <c r="TQK30" s="43"/>
      <c r="TQL30" s="43"/>
      <c r="TQM30" s="43"/>
      <c r="TQN30" s="43"/>
      <c r="TQO30" s="43"/>
      <c r="TQP30" s="43"/>
      <c r="TQQ30" s="43"/>
      <c r="TQR30" s="43"/>
      <c r="TQS30" s="43"/>
      <c r="TQT30" s="43"/>
      <c r="TQU30" s="43"/>
      <c r="TQV30" s="43"/>
      <c r="TQW30" s="43"/>
      <c r="TQX30" s="43"/>
      <c r="TQY30" s="43"/>
      <c r="TQZ30" s="43"/>
      <c r="TRA30" s="43"/>
      <c r="TRB30" s="43"/>
      <c r="TRC30" s="43"/>
      <c r="TRD30" s="43"/>
      <c r="TRE30" s="43"/>
      <c r="TRF30" s="43"/>
      <c r="TRG30" s="43"/>
      <c r="TRH30" s="43"/>
      <c r="TRI30" s="43"/>
      <c r="TRJ30" s="43"/>
      <c r="TRK30" s="43"/>
      <c r="TRL30" s="43"/>
      <c r="TRM30" s="43"/>
      <c r="TRN30" s="43"/>
      <c r="TRO30" s="43"/>
      <c r="TRP30" s="43"/>
      <c r="TRQ30" s="43"/>
      <c r="TRR30" s="43"/>
      <c r="TRS30" s="43"/>
      <c r="TRT30" s="43"/>
      <c r="TRU30" s="43"/>
      <c r="TRV30" s="43"/>
      <c r="TRW30" s="43"/>
      <c r="TRX30" s="43"/>
      <c r="TRY30" s="43"/>
      <c r="TRZ30" s="43"/>
      <c r="TSA30" s="43"/>
      <c r="TSB30" s="43"/>
      <c r="TSC30" s="43"/>
      <c r="TSD30" s="43"/>
      <c r="TSE30" s="43"/>
      <c r="TSF30" s="43"/>
      <c r="TSG30" s="43"/>
      <c r="TSH30" s="43"/>
      <c r="TSI30" s="43"/>
      <c r="TSJ30" s="43"/>
      <c r="TSK30" s="43"/>
      <c r="TSL30" s="43"/>
      <c r="TSM30" s="43"/>
      <c r="TSN30" s="43"/>
      <c r="TSO30" s="43"/>
      <c r="TSP30" s="43"/>
      <c r="TSQ30" s="43"/>
      <c r="TSR30" s="43"/>
      <c r="TSS30" s="43"/>
      <c r="TST30" s="43"/>
      <c r="TSU30" s="43"/>
      <c r="TSV30" s="43"/>
      <c r="TSW30" s="43"/>
      <c r="TSX30" s="43"/>
      <c r="TSY30" s="43"/>
      <c r="TSZ30" s="43"/>
      <c r="TTA30" s="43"/>
      <c r="TTB30" s="43"/>
      <c r="TTC30" s="43"/>
      <c r="TTD30" s="43"/>
      <c r="TTE30" s="43"/>
      <c r="TTF30" s="43"/>
      <c r="TTG30" s="43"/>
      <c r="TTH30" s="43"/>
      <c r="TTI30" s="43"/>
      <c r="TTJ30" s="43"/>
      <c r="TTK30" s="43"/>
      <c r="TTL30" s="43"/>
      <c r="TTM30" s="43"/>
      <c r="TTN30" s="43"/>
      <c r="TTO30" s="43"/>
      <c r="TTP30" s="43"/>
      <c r="TTQ30" s="43"/>
      <c r="TTR30" s="43"/>
      <c r="TTS30" s="43"/>
      <c r="TTT30" s="43"/>
      <c r="TTU30" s="43"/>
      <c r="TTV30" s="43"/>
      <c r="TTW30" s="43"/>
      <c r="TTX30" s="43"/>
      <c r="TTY30" s="43"/>
      <c r="TTZ30" s="43"/>
      <c r="TUA30" s="43"/>
      <c r="TUB30" s="43"/>
      <c r="TUC30" s="43"/>
      <c r="TUD30" s="43"/>
      <c r="TUE30" s="43"/>
      <c r="TUF30" s="43"/>
      <c r="TUG30" s="43"/>
      <c r="TUH30" s="43"/>
      <c r="TUI30" s="43"/>
      <c r="TUJ30" s="43"/>
      <c r="TUK30" s="43"/>
      <c r="TUL30" s="43"/>
      <c r="TUM30" s="43"/>
      <c r="TUN30" s="43"/>
      <c r="TUO30" s="43"/>
      <c r="TUP30" s="43"/>
      <c r="TUQ30" s="43"/>
      <c r="TUR30" s="43"/>
      <c r="TUS30" s="43"/>
      <c r="TUT30" s="43"/>
      <c r="TUU30" s="43"/>
      <c r="TUV30" s="43"/>
      <c r="TUW30" s="43"/>
      <c r="TUX30" s="43"/>
      <c r="TUY30" s="43"/>
      <c r="TUZ30" s="43"/>
      <c r="TVA30" s="43"/>
      <c r="TVB30" s="43"/>
      <c r="TVC30" s="43"/>
      <c r="TVD30" s="43"/>
      <c r="TVE30" s="43"/>
      <c r="TVF30" s="43"/>
      <c r="TVG30" s="43"/>
      <c r="TVH30" s="43"/>
      <c r="TVI30" s="43"/>
      <c r="TVJ30" s="43"/>
      <c r="TVK30" s="43"/>
      <c r="TVL30" s="43"/>
      <c r="TVM30" s="43"/>
      <c r="TVN30" s="43"/>
      <c r="TVO30" s="43"/>
      <c r="TVP30" s="43"/>
      <c r="TVQ30" s="43"/>
      <c r="TVR30" s="43"/>
      <c r="TVS30" s="43"/>
      <c r="TVT30" s="43"/>
      <c r="TVU30" s="43"/>
      <c r="TVV30" s="43"/>
      <c r="TVW30" s="43"/>
      <c r="TVX30" s="43"/>
      <c r="TVY30" s="43"/>
      <c r="TVZ30" s="43"/>
      <c r="TWA30" s="43"/>
      <c r="TWB30" s="43"/>
      <c r="TWC30" s="43"/>
      <c r="TWD30" s="43"/>
      <c r="TWE30" s="43"/>
      <c r="TWF30" s="43"/>
      <c r="TWG30" s="43"/>
      <c r="TWH30" s="43"/>
      <c r="TWI30" s="43"/>
      <c r="TWJ30" s="43"/>
      <c r="TWK30" s="43"/>
      <c r="TWL30" s="43"/>
      <c r="TWM30" s="43"/>
      <c r="TWN30" s="43"/>
      <c r="TWO30" s="43"/>
      <c r="TWP30" s="43"/>
      <c r="TWQ30" s="43"/>
      <c r="TWR30" s="43"/>
      <c r="TWS30" s="43"/>
      <c r="TWT30" s="43"/>
      <c r="TWU30" s="43"/>
      <c r="TWV30" s="43"/>
      <c r="TWW30" s="43"/>
      <c r="TWX30" s="43"/>
      <c r="TWY30" s="43"/>
      <c r="TWZ30" s="43"/>
      <c r="TXA30" s="43"/>
      <c r="TXB30" s="43"/>
      <c r="TXC30" s="43"/>
      <c r="TXD30" s="43"/>
      <c r="TXE30" s="43"/>
      <c r="TXF30" s="43"/>
      <c r="TXG30" s="43"/>
      <c r="TXH30" s="43"/>
      <c r="TXI30" s="43"/>
      <c r="TXJ30" s="43"/>
      <c r="TXK30" s="43"/>
      <c r="TXL30" s="43"/>
      <c r="TXM30" s="43"/>
      <c r="TXN30" s="43"/>
      <c r="TXO30" s="43"/>
      <c r="TXP30" s="43"/>
      <c r="TXQ30" s="43"/>
      <c r="TXR30" s="43"/>
      <c r="TXS30" s="43"/>
      <c r="TXT30" s="43"/>
      <c r="TXU30" s="43"/>
      <c r="TXV30" s="43"/>
      <c r="TXW30" s="43"/>
      <c r="TXX30" s="43"/>
      <c r="TXY30" s="43"/>
      <c r="TXZ30" s="43"/>
      <c r="TYA30" s="43"/>
      <c r="TYB30" s="43"/>
      <c r="TYC30" s="43"/>
      <c r="TYD30" s="43"/>
      <c r="TYE30" s="43"/>
      <c r="TYF30" s="43"/>
      <c r="TYG30" s="43"/>
      <c r="TYH30" s="43"/>
      <c r="TYI30" s="43"/>
      <c r="TYJ30" s="43"/>
      <c r="TYK30" s="43"/>
      <c r="TYL30" s="43"/>
      <c r="TYM30" s="43"/>
      <c r="TYN30" s="43"/>
      <c r="TYO30" s="43"/>
      <c r="TYP30" s="43"/>
      <c r="TYQ30" s="43"/>
      <c r="TYR30" s="43"/>
      <c r="TYS30" s="43"/>
      <c r="TYT30" s="43"/>
      <c r="TYU30" s="43"/>
      <c r="TYV30" s="43"/>
      <c r="TYW30" s="43"/>
      <c r="TYX30" s="43"/>
      <c r="TYY30" s="43"/>
      <c r="TYZ30" s="43"/>
      <c r="TZA30" s="43"/>
      <c r="TZB30" s="43"/>
      <c r="TZC30" s="43"/>
      <c r="TZD30" s="43"/>
      <c r="TZE30" s="43"/>
      <c r="TZF30" s="43"/>
      <c r="TZG30" s="43"/>
      <c r="TZH30" s="43"/>
      <c r="TZI30" s="43"/>
      <c r="TZJ30" s="43"/>
      <c r="TZK30" s="43"/>
      <c r="TZL30" s="43"/>
      <c r="TZM30" s="43"/>
      <c r="TZN30" s="43"/>
      <c r="TZO30" s="43"/>
      <c r="TZP30" s="43"/>
      <c r="TZQ30" s="43"/>
      <c r="TZR30" s="43"/>
      <c r="TZS30" s="43"/>
      <c r="TZT30" s="43"/>
      <c r="TZU30" s="43"/>
      <c r="TZV30" s="43"/>
      <c r="TZW30" s="43"/>
      <c r="TZX30" s="43"/>
      <c r="TZY30" s="43"/>
      <c r="TZZ30" s="43"/>
      <c r="UAA30" s="43"/>
      <c r="UAB30" s="43"/>
      <c r="UAC30" s="43"/>
      <c r="UAD30" s="43"/>
      <c r="UAE30" s="43"/>
      <c r="UAF30" s="43"/>
      <c r="UAG30" s="43"/>
      <c r="UAH30" s="43"/>
      <c r="UAI30" s="43"/>
      <c r="UAJ30" s="43"/>
      <c r="UAK30" s="43"/>
      <c r="UAL30" s="43"/>
      <c r="UAM30" s="43"/>
      <c r="UAN30" s="43"/>
      <c r="UAO30" s="43"/>
      <c r="UAP30" s="43"/>
      <c r="UAQ30" s="43"/>
      <c r="UAR30" s="43"/>
      <c r="UAS30" s="43"/>
      <c r="UAT30" s="43"/>
      <c r="UAU30" s="43"/>
      <c r="UAV30" s="43"/>
      <c r="UAW30" s="43"/>
      <c r="UAX30" s="43"/>
      <c r="UAY30" s="43"/>
      <c r="UAZ30" s="43"/>
      <c r="UBA30" s="43"/>
      <c r="UBB30" s="43"/>
      <c r="UBC30" s="43"/>
      <c r="UBD30" s="43"/>
      <c r="UBE30" s="43"/>
      <c r="UBF30" s="43"/>
      <c r="UBG30" s="43"/>
      <c r="UBH30" s="43"/>
      <c r="UBI30" s="43"/>
      <c r="UBJ30" s="43"/>
      <c r="UBK30" s="43"/>
      <c r="UBL30" s="43"/>
      <c r="UBM30" s="43"/>
      <c r="UBN30" s="43"/>
      <c r="UBO30" s="43"/>
      <c r="UBP30" s="43"/>
      <c r="UBQ30" s="43"/>
      <c r="UBR30" s="43"/>
      <c r="UBS30" s="43"/>
      <c r="UBT30" s="43"/>
      <c r="UBU30" s="43"/>
      <c r="UBV30" s="43"/>
      <c r="UBW30" s="43"/>
      <c r="UBX30" s="43"/>
      <c r="UBY30" s="43"/>
      <c r="UBZ30" s="43"/>
      <c r="UCA30" s="43"/>
      <c r="UCB30" s="43"/>
      <c r="UCC30" s="43"/>
      <c r="UCD30" s="43"/>
      <c r="UCE30" s="43"/>
      <c r="UCF30" s="43"/>
      <c r="UCG30" s="43"/>
      <c r="UCH30" s="43"/>
      <c r="UCI30" s="43"/>
      <c r="UCJ30" s="43"/>
      <c r="UCK30" s="43"/>
      <c r="UCL30" s="43"/>
      <c r="UCM30" s="43"/>
      <c r="UCN30" s="43"/>
      <c r="UCO30" s="43"/>
      <c r="UCP30" s="43"/>
      <c r="UCQ30" s="43"/>
      <c r="UCR30" s="43"/>
      <c r="UCS30" s="43"/>
      <c r="UCT30" s="43"/>
      <c r="UCU30" s="43"/>
      <c r="UCV30" s="43"/>
      <c r="UCW30" s="43"/>
      <c r="UCX30" s="43"/>
      <c r="UCY30" s="43"/>
      <c r="UCZ30" s="43"/>
      <c r="UDA30" s="43"/>
      <c r="UDB30" s="43"/>
      <c r="UDC30" s="43"/>
      <c r="UDD30" s="43"/>
      <c r="UDE30" s="43"/>
      <c r="UDF30" s="43"/>
      <c r="UDG30" s="43"/>
      <c r="UDH30" s="43"/>
      <c r="UDI30" s="43"/>
      <c r="UDJ30" s="43"/>
      <c r="UDK30" s="43"/>
      <c r="UDL30" s="43"/>
      <c r="UDM30" s="43"/>
      <c r="UDN30" s="43"/>
      <c r="UDO30" s="43"/>
      <c r="UDP30" s="43"/>
      <c r="UDQ30" s="43"/>
      <c r="UDR30" s="43"/>
      <c r="UDS30" s="43"/>
      <c r="UDT30" s="43"/>
      <c r="UDU30" s="43"/>
      <c r="UDV30" s="43"/>
      <c r="UDW30" s="43"/>
      <c r="UDX30" s="43"/>
      <c r="UDY30" s="43"/>
      <c r="UDZ30" s="43"/>
      <c r="UEA30" s="43"/>
      <c r="UEB30" s="43"/>
      <c r="UEC30" s="43"/>
      <c r="UED30" s="43"/>
      <c r="UEE30" s="43"/>
      <c r="UEF30" s="43"/>
      <c r="UEG30" s="43"/>
      <c r="UEH30" s="43"/>
      <c r="UEI30" s="43"/>
      <c r="UEJ30" s="43"/>
      <c r="UEK30" s="43"/>
      <c r="UEL30" s="43"/>
      <c r="UEM30" s="43"/>
      <c r="UEN30" s="43"/>
      <c r="UEO30" s="43"/>
      <c r="UEP30" s="43"/>
      <c r="UEQ30" s="43"/>
      <c r="UER30" s="43"/>
      <c r="UES30" s="43"/>
      <c r="UET30" s="43"/>
      <c r="UEU30" s="43"/>
      <c r="UEV30" s="43"/>
      <c r="UEW30" s="43"/>
      <c r="UEX30" s="43"/>
      <c r="UEY30" s="43"/>
      <c r="UEZ30" s="43"/>
      <c r="UFA30" s="43"/>
      <c r="UFB30" s="43"/>
      <c r="UFC30" s="43"/>
      <c r="UFD30" s="43"/>
      <c r="UFE30" s="43"/>
      <c r="UFF30" s="43"/>
      <c r="UFG30" s="43"/>
      <c r="UFH30" s="43"/>
      <c r="UFI30" s="43"/>
      <c r="UFJ30" s="43"/>
      <c r="UFK30" s="43"/>
      <c r="UFL30" s="43"/>
      <c r="UFM30" s="43"/>
      <c r="UFN30" s="43"/>
      <c r="UFO30" s="43"/>
      <c r="UFP30" s="43"/>
      <c r="UFQ30" s="43"/>
      <c r="UFR30" s="43"/>
      <c r="UFS30" s="43"/>
      <c r="UFT30" s="43"/>
      <c r="UFU30" s="43"/>
      <c r="UFV30" s="43"/>
      <c r="UFW30" s="43"/>
      <c r="UFX30" s="43"/>
      <c r="UFY30" s="43"/>
      <c r="UFZ30" s="43"/>
      <c r="UGA30" s="43"/>
      <c r="UGB30" s="43"/>
      <c r="UGC30" s="43"/>
      <c r="UGD30" s="43"/>
      <c r="UGE30" s="43"/>
      <c r="UGF30" s="43"/>
      <c r="UGG30" s="43"/>
      <c r="UGH30" s="43"/>
      <c r="UGI30" s="43"/>
      <c r="UGJ30" s="43"/>
      <c r="UGK30" s="43"/>
      <c r="UGL30" s="43"/>
      <c r="UGM30" s="43"/>
      <c r="UGN30" s="43"/>
      <c r="UGO30" s="43"/>
      <c r="UGP30" s="43"/>
      <c r="UGQ30" s="43"/>
      <c r="UGR30" s="43"/>
      <c r="UGS30" s="43"/>
      <c r="UGT30" s="43"/>
      <c r="UGU30" s="43"/>
      <c r="UGV30" s="43"/>
      <c r="UGW30" s="43"/>
      <c r="UGX30" s="43"/>
      <c r="UGY30" s="43"/>
      <c r="UGZ30" s="43"/>
      <c r="UHA30" s="43"/>
      <c r="UHB30" s="43"/>
      <c r="UHC30" s="43"/>
      <c r="UHD30" s="43"/>
      <c r="UHE30" s="43"/>
      <c r="UHF30" s="43"/>
      <c r="UHG30" s="43"/>
      <c r="UHH30" s="43"/>
      <c r="UHI30" s="43"/>
      <c r="UHJ30" s="43"/>
      <c r="UHK30" s="43"/>
      <c r="UHL30" s="43"/>
      <c r="UHM30" s="43"/>
      <c r="UHN30" s="43"/>
      <c r="UHO30" s="43"/>
      <c r="UHP30" s="43"/>
      <c r="UHQ30" s="43"/>
      <c r="UHR30" s="43"/>
      <c r="UHS30" s="43"/>
      <c r="UHT30" s="43"/>
      <c r="UHU30" s="43"/>
      <c r="UHV30" s="43"/>
      <c r="UHW30" s="43"/>
      <c r="UHX30" s="43"/>
      <c r="UHY30" s="43"/>
      <c r="UHZ30" s="43"/>
      <c r="UIA30" s="43"/>
      <c r="UIB30" s="43"/>
      <c r="UIC30" s="43"/>
      <c r="UID30" s="43"/>
      <c r="UIE30" s="43"/>
      <c r="UIF30" s="43"/>
      <c r="UIG30" s="43"/>
      <c r="UIH30" s="43"/>
      <c r="UII30" s="43"/>
      <c r="UIJ30" s="43"/>
      <c r="UIK30" s="43"/>
      <c r="UIL30" s="43"/>
      <c r="UIM30" s="43"/>
      <c r="UIN30" s="43"/>
      <c r="UIO30" s="43"/>
      <c r="UIP30" s="43"/>
      <c r="UIQ30" s="43"/>
      <c r="UIR30" s="43"/>
      <c r="UIS30" s="43"/>
      <c r="UIT30" s="43"/>
      <c r="UIU30" s="43"/>
      <c r="UIV30" s="43"/>
      <c r="UIW30" s="43"/>
      <c r="UIX30" s="43"/>
      <c r="UIY30" s="43"/>
      <c r="UIZ30" s="43"/>
      <c r="UJA30" s="43"/>
      <c r="UJB30" s="43"/>
      <c r="UJC30" s="43"/>
      <c r="UJD30" s="43"/>
      <c r="UJE30" s="43"/>
      <c r="UJF30" s="43"/>
      <c r="UJG30" s="43"/>
      <c r="UJH30" s="43"/>
      <c r="UJI30" s="43"/>
      <c r="UJJ30" s="43"/>
      <c r="UJK30" s="43"/>
      <c r="UJL30" s="43"/>
      <c r="UJM30" s="43"/>
      <c r="UJN30" s="43"/>
      <c r="UJO30" s="43"/>
      <c r="UJP30" s="43"/>
      <c r="UJQ30" s="43"/>
      <c r="UJR30" s="43"/>
      <c r="UJS30" s="43"/>
      <c r="UJT30" s="43"/>
      <c r="UJU30" s="43"/>
      <c r="UJV30" s="43"/>
      <c r="UJW30" s="43"/>
      <c r="UJX30" s="43"/>
      <c r="UJY30" s="43"/>
      <c r="UJZ30" s="43"/>
      <c r="UKA30" s="43"/>
      <c r="UKB30" s="43"/>
      <c r="UKC30" s="43"/>
      <c r="UKD30" s="43"/>
      <c r="UKE30" s="43"/>
      <c r="UKF30" s="43"/>
      <c r="UKG30" s="43"/>
      <c r="UKH30" s="43"/>
      <c r="UKI30" s="43"/>
      <c r="UKJ30" s="43"/>
      <c r="UKK30" s="43"/>
      <c r="UKL30" s="43"/>
      <c r="UKM30" s="43"/>
      <c r="UKN30" s="43"/>
      <c r="UKO30" s="43"/>
      <c r="UKP30" s="43"/>
      <c r="UKQ30" s="43"/>
      <c r="UKR30" s="43"/>
      <c r="UKS30" s="43"/>
      <c r="UKT30" s="43"/>
      <c r="UKU30" s="43"/>
      <c r="UKV30" s="43"/>
      <c r="UKW30" s="43"/>
      <c r="UKX30" s="43"/>
      <c r="UKY30" s="43"/>
      <c r="UKZ30" s="43"/>
      <c r="ULA30" s="43"/>
      <c r="ULB30" s="43"/>
      <c r="ULC30" s="43"/>
      <c r="ULD30" s="43"/>
      <c r="ULE30" s="43"/>
      <c r="ULF30" s="43"/>
      <c r="ULG30" s="43"/>
      <c r="ULH30" s="43"/>
      <c r="ULI30" s="43"/>
      <c r="ULJ30" s="43"/>
      <c r="ULK30" s="43"/>
      <c r="ULL30" s="43"/>
      <c r="ULM30" s="43"/>
      <c r="ULN30" s="43"/>
      <c r="ULO30" s="43"/>
      <c r="ULP30" s="43"/>
      <c r="ULQ30" s="43"/>
      <c r="ULR30" s="43"/>
      <c r="ULS30" s="43"/>
      <c r="ULT30" s="43"/>
      <c r="ULU30" s="43"/>
      <c r="ULV30" s="43"/>
      <c r="ULW30" s="43"/>
      <c r="ULX30" s="43"/>
      <c r="ULY30" s="43"/>
      <c r="ULZ30" s="43"/>
      <c r="UMA30" s="43"/>
      <c r="UMB30" s="43"/>
      <c r="UMC30" s="43"/>
      <c r="UMD30" s="43"/>
      <c r="UME30" s="43"/>
      <c r="UMF30" s="43"/>
      <c r="UMG30" s="43"/>
      <c r="UMH30" s="43"/>
      <c r="UMI30" s="43"/>
      <c r="UMJ30" s="43"/>
      <c r="UMK30" s="43"/>
      <c r="UML30" s="43"/>
      <c r="UMM30" s="43"/>
      <c r="UMN30" s="43"/>
      <c r="UMO30" s="43"/>
      <c r="UMP30" s="43"/>
      <c r="UMQ30" s="43"/>
      <c r="UMR30" s="43"/>
      <c r="UMS30" s="43"/>
      <c r="UMT30" s="43"/>
      <c r="UMU30" s="43"/>
      <c r="UMV30" s="43"/>
      <c r="UMW30" s="43"/>
      <c r="UMX30" s="43"/>
      <c r="UMY30" s="43"/>
      <c r="UMZ30" s="43"/>
      <c r="UNA30" s="43"/>
      <c r="UNB30" s="43"/>
      <c r="UNC30" s="43"/>
      <c r="UND30" s="43"/>
      <c r="UNE30" s="43"/>
      <c r="UNF30" s="43"/>
      <c r="UNG30" s="43"/>
      <c r="UNH30" s="43"/>
      <c r="UNI30" s="43"/>
      <c r="UNJ30" s="43"/>
      <c r="UNK30" s="43"/>
      <c r="UNL30" s="43"/>
      <c r="UNM30" s="43"/>
      <c r="UNN30" s="43"/>
      <c r="UNO30" s="43"/>
      <c r="UNP30" s="43"/>
      <c r="UNQ30" s="43"/>
      <c r="UNR30" s="43"/>
      <c r="UNS30" s="43"/>
      <c r="UNT30" s="43"/>
      <c r="UNU30" s="43"/>
      <c r="UNV30" s="43"/>
      <c r="UNW30" s="43"/>
      <c r="UNX30" s="43"/>
      <c r="UNY30" s="43"/>
      <c r="UNZ30" s="43"/>
      <c r="UOA30" s="43"/>
      <c r="UOB30" s="43"/>
      <c r="UOC30" s="43"/>
      <c r="UOD30" s="43"/>
      <c r="UOE30" s="43"/>
      <c r="UOF30" s="43"/>
      <c r="UOG30" s="43"/>
      <c r="UOH30" s="43"/>
      <c r="UOI30" s="43"/>
      <c r="UOJ30" s="43"/>
      <c r="UOK30" s="43"/>
      <c r="UOL30" s="43"/>
      <c r="UOM30" s="43"/>
      <c r="UON30" s="43"/>
      <c r="UOO30" s="43"/>
      <c r="UOP30" s="43"/>
      <c r="UOQ30" s="43"/>
      <c r="UOR30" s="43"/>
      <c r="UOS30" s="43"/>
      <c r="UOT30" s="43"/>
      <c r="UOU30" s="43"/>
      <c r="UOV30" s="43"/>
      <c r="UOW30" s="43"/>
      <c r="UOX30" s="43"/>
      <c r="UOY30" s="43"/>
      <c r="UOZ30" s="43"/>
      <c r="UPA30" s="43"/>
      <c r="UPB30" s="43"/>
      <c r="UPC30" s="43"/>
      <c r="UPD30" s="43"/>
      <c r="UPE30" s="43"/>
      <c r="UPF30" s="43"/>
      <c r="UPG30" s="43"/>
      <c r="UPH30" s="43"/>
      <c r="UPI30" s="43"/>
      <c r="UPJ30" s="43"/>
      <c r="UPK30" s="43"/>
      <c r="UPL30" s="43"/>
      <c r="UPM30" s="43"/>
      <c r="UPN30" s="43"/>
      <c r="UPO30" s="43"/>
      <c r="UPP30" s="43"/>
      <c r="UPQ30" s="43"/>
      <c r="UPR30" s="43"/>
      <c r="UPS30" s="43"/>
      <c r="UPT30" s="43"/>
      <c r="UPU30" s="43"/>
      <c r="UPV30" s="43"/>
      <c r="UPW30" s="43"/>
      <c r="UPX30" s="43"/>
      <c r="UPY30" s="43"/>
      <c r="UPZ30" s="43"/>
      <c r="UQA30" s="43"/>
      <c r="UQB30" s="43"/>
      <c r="UQC30" s="43"/>
      <c r="UQD30" s="43"/>
      <c r="UQE30" s="43"/>
      <c r="UQF30" s="43"/>
      <c r="UQG30" s="43"/>
      <c r="UQH30" s="43"/>
      <c r="UQI30" s="43"/>
      <c r="UQJ30" s="43"/>
      <c r="UQK30" s="43"/>
      <c r="UQL30" s="43"/>
      <c r="UQM30" s="43"/>
      <c r="UQN30" s="43"/>
      <c r="UQO30" s="43"/>
      <c r="UQP30" s="43"/>
      <c r="UQQ30" s="43"/>
      <c r="UQR30" s="43"/>
      <c r="UQS30" s="43"/>
      <c r="UQT30" s="43"/>
      <c r="UQU30" s="43"/>
      <c r="UQV30" s="43"/>
      <c r="UQW30" s="43"/>
      <c r="UQX30" s="43"/>
      <c r="UQY30" s="43"/>
      <c r="UQZ30" s="43"/>
      <c r="URA30" s="43"/>
      <c r="URB30" s="43"/>
      <c r="URC30" s="43"/>
      <c r="URD30" s="43"/>
      <c r="URE30" s="43"/>
      <c r="URF30" s="43"/>
      <c r="URG30" s="43"/>
      <c r="URH30" s="43"/>
      <c r="URI30" s="43"/>
      <c r="URJ30" s="43"/>
      <c r="URK30" s="43"/>
      <c r="URL30" s="43"/>
      <c r="URM30" s="43"/>
      <c r="URN30" s="43"/>
      <c r="URO30" s="43"/>
      <c r="URP30" s="43"/>
      <c r="URQ30" s="43"/>
      <c r="URR30" s="43"/>
      <c r="URS30" s="43"/>
      <c r="URT30" s="43"/>
      <c r="URU30" s="43"/>
      <c r="URV30" s="43"/>
      <c r="URW30" s="43"/>
      <c r="URX30" s="43"/>
      <c r="URY30" s="43"/>
      <c r="URZ30" s="43"/>
      <c r="USA30" s="43"/>
      <c r="USB30" s="43"/>
      <c r="USC30" s="43"/>
      <c r="USD30" s="43"/>
      <c r="USE30" s="43"/>
      <c r="USF30" s="43"/>
      <c r="USG30" s="43"/>
      <c r="USH30" s="43"/>
      <c r="USI30" s="43"/>
      <c r="USJ30" s="43"/>
      <c r="USK30" s="43"/>
      <c r="USL30" s="43"/>
      <c r="USM30" s="43"/>
      <c r="USN30" s="43"/>
      <c r="USO30" s="43"/>
      <c r="USP30" s="43"/>
      <c r="USQ30" s="43"/>
      <c r="USR30" s="43"/>
      <c r="USS30" s="43"/>
      <c r="UST30" s="43"/>
      <c r="USU30" s="43"/>
      <c r="USV30" s="43"/>
      <c r="USW30" s="43"/>
      <c r="USX30" s="43"/>
      <c r="USY30" s="43"/>
      <c r="USZ30" s="43"/>
      <c r="UTA30" s="43"/>
      <c r="UTB30" s="43"/>
      <c r="UTC30" s="43"/>
      <c r="UTD30" s="43"/>
      <c r="UTE30" s="43"/>
      <c r="UTF30" s="43"/>
      <c r="UTG30" s="43"/>
      <c r="UTH30" s="43"/>
      <c r="UTI30" s="43"/>
      <c r="UTJ30" s="43"/>
      <c r="UTK30" s="43"/>
      <c r="UTL30" s="43"/>
      <c r="UTM30" s="43"/>
      <c r="UTN30" s="43"/>
      <c r="UTO30" s="43"/>
      <c r="UTP30" s="43"/>
      <c r="UTQ30" s="43"/>
      <c r="UTR30" s="43"/>
      <c r="UTS30" s="43"/>
      <c r="UTT30" s="43"/>
      <c r="UTU30" s="43"/>
      <c r="UTV30" s="43"/>
      <c r="UTW30" s="43"/>
      <c r="UTX30" s="43"/>
      <c r="UTY30" s="43"/>
      <c r="UTZ30" s="43"/>
      <c r="UUA30" s="43"/>
      <c r="UUB30" s="43"/>
      <c r="UUC30" s="43"/>
      <c r="UUD30" s="43"/>
      <c r="UUE30" s="43"/>
      <c r="UUF30" s="43"/>
      <c r="UUG30" s="43"/>
      <c r="UUH30" s="43"/>
      <c r="UUI30" s="43"/>
      <c r="UUJ30" s="43"/>
      <c r="UUK30" s="43"/>
      <c r="UUL30" s="43"/>
      <c r="UUM30" s="43"/>
      <c r="UUN30" s="43"/>
      <c r="UUO30" s="43"/>
      <c r="UUP30" s="43"/>
      <c r="UUQ30" s="43"/>
      <c r="UUR30" s="43"/>
      <c r="UUS30" s="43"/>
      <c r="UUT30" s="43"/>
      <c r="UUU30" s="43"/>
      <c r="UUV30" s="43"/>
      <c r="UUW30" s="43"/>
      <c r="UUX30" s="43"/>
      <c r="UUY30" s="43"/>
      <c r="UUZ30" s="43"/>
      <c r="UVA30" s="43"/>
      <c r="UVB30" s="43"/>
      <c r="UVC30" s="43"/>
      <c r="UVD30" s="43"/>
      <c r="UVE30" s="43"/>
      <c r="UVF30" s="43"/>
      <c r="UVG30" s="43"/>
      <c r="UVH30" s="43"/>
      <c r="UVI30" s="43"/>
      <c r="UVJ30" s="43"/>
      <c r="UVK30" s="43"/>
      <c r="UVL30" s="43"/>
      <c r="UVM30" s="43"/>
      <c r="UVN30" s="43"/>
      <c r="UVO30" s="43"/>
      <c r="UVP30" s="43"/>
      <c r="UVQ30" s="43"/>
      <c r="UVR30" s="43"/>
      <c r="UVS30" s="43"/>
      <c r="UVT30" s="43"/>
      <c r="UVU30" s="43"/>
      <c r="UVV30" s="43"/>
      <c r="UVW30" s="43"/>
      <c r="UVX30" s="43"/>
      <c r="UVY30" s="43"/>
      <c r="UVZ30" s="43"/>
      <c r="UWA30" s="43"/>
      <c r="UWB30" s="43"/>
      <c r="UWC30" s="43"/>
      <c r="UWD30" s="43"/>
      <c r="UWE30" s="43"/>
      <c r="UWF30" s="43"/>
      <c r="UWG30" s="43"/>
      <c r="UWH30" s="43"/>
      <c r="UWI30" s="43"/>
      <c r="UWJ30" s="43"/>
      <c r="UWK30" s="43"/>
      <c r="UWL30" s="43"/>
      <c r="UWM30" s="43"/>
      <c r="UWN30" s="43"/>
      <c r="UWO30" s="43"/>
      <c r="UWP30" s="43"/>
      <c r="UWQ30" s="43"/>
      <c r="UWR30" s="43"/>
      <c r="UWS30" s="43"/>
      <c r="UWT30" s="43"/>
      <c r="UWU30" s="43"/>
      <c r="UWV30" s="43"/>
      <c r="UWW30" s="43"/>
      <c r="UWX30" s="43"/>
      <c r="UWY30" s="43"/>
      <c r="UWZ30" s="43"/>
      <c r="UXA30" s="43"/>
      <c r="UXB30" s="43"/>
      <c r="UXC30" s="43"/>
      <c r="UXD30" s="43"/>
      <c r="UXE30" s="43"/>
      <c r="UXF30" s="43"/>
      <c r="UXG30" s="43"/>
      <c r="UXH30" s="43"/>
      <c r="UXI30" s="43"/>
      <c r="UXJ30" s="43"/>
      <c r="UXK30" s="43"/>
      <c r="UXL30" s="43"/>
      <c r="UXM30" s="43"/>
      <c r="UXN30" s="43"/>
      <c r="UXO30" s="43"/>
      <c r="UXP30" s="43"/>
      <c r="UXQ30" s="43"/>
      <c r="UXR30" s="43"/>
      <c r="UXS30" s="43"/>
      <c r="UXT30" s="43"/>
      <c r="UXU30" s="43"/>
      <c r="UXV30" s="43"/>
      <c r="UXW30" s="43"/>
      <c r="UXX30" s="43"/>
      <c r="UXY30" s="43"/>
      <c r="UXZ30" s="43"/>
      <c r="UYA30" s="43"/>
      <c r="UYB30" s="43"/>
      <c r="UYC30" s="43"/>
      <c r="UYD30" s="43"/>
      <c r="UYE30" s="43"/>
      <c r="UYF30" s="43"/>
      <c r="UYG30" s="43"/>
      <c r="UYH30" s="43"/>
      <c r="UYI30" s="43"/>
      <c r="UYJ30" s="43"/>
      <c r="UYK30" s="43"/>
      <c r="UYL30" s="43"/>
      <c r="UYM30" s="43"/>
      <c r="UYN30" s="43"/>
      <c r="UYO30" s="43"/>
      <c r="UYP30" s="43"/>
      <c r="UYQ30" s="43"/>
      <c r="UYR30" s="43"/>
      <c r="UYS30" s="43"/>
      <c r="UYT30" s="43"/>
      <c r="UYU30" s="43"/>
      <c r="UYV30" s="43"/>
      <c r="UYW30" s="43"/>
      <c r="UYX30" s="43"/>
      <c r="UYY30" s="43"/>
      <c r="UYZ30" s="43"/>
      <c r="UZA30" s="43"/>
      <c r="UZB30" s="43"/>
      <c r="UZC30" s="43"/>
      <c r="UZD30" s="43"/>
      <c r="UZE30" s="43"/>
      <c r="UZF30" s="43"/>
      <c r="UZG30" s="43"/>
      <c r="UZH30" s="43"/>
      <c r="UZI30" s="43"/>
      <c r="UZJ30" s="43"/>
      <c r="UZK30" s="43"/>
      <c r="UZL30" s="43"/>
      <c r="UZM30" s="43"/>
      <c r="UZN30" s="43"/>
      <c r="UZO30" s="43"/>
      <c r="UZP30" s="43"/>
      <c r="UZQ30" s="43"/>
      <c r="UZR30" s="43"/>
      <c r="UZS30" s="43"/>
      <c r="UZT30" s="43"/>
      <c r="UZU30" s="43"/>
      <c r="UZV30" s="43"/>
      <c r="UZW30" s="43"/>
      <c r="UZX30" s="43"/>
      <c r="UZY30" s="43"/>
      <c r="UZZ30" s="43"/>
      <c r="VAA30" s="43"/>
      <c r="VAB30" s="43"/>
      <c r="VAC30" s="43"/>
      <c r="VAD30" s="43"/>
      <c r="VAE30" s="43"/>
      <c r="VAF30" s="43"/>
      <c r="VAG30" s="43"/>
      <c r="VAH30" s="43"/>
      <c r="VAI30" s="43"/>
      <c r="VAJ30" s="43"/>
      <c r="VAK30" s="43"/>
      <c r="VAL30" s="43"/>
      <c r="VAM30" s="43"/>
      <c r="VAN30" s="43"/>
      <c r="VAO30" s="43"/>
      <c r="VAP30" s="43"/>
      <c r="VAQ30" s="43"/>
      <c r="VAR30" s="43"/>
      <c r="VAS30" s="43"/>
      <c r="VAT30" s="43"/>
      <c r="VAU30" s="43"/>
      <c r="VAV30" s="43"/>
      <c r="VAW30" s="43"/>
      <c r="VAX30" s="43"/>
      <c r="VAY30" s="43"/>
      <c r="VAZ30" s="43"/>
      <c r="VBA30" s="43"/>
      <c r="VBB30" s="43"/>
      <c r="VBC30" s="43"/>
      <c r="VBD30" s="43"/>
      <c r="VBE30" s="43"/>
      <c r="VBF30" s="43"/>
      <c r="VBG30" s="43"/>
      <c r="VBH30" s="43"/>
      <c r="VBI30" s="43"/>
      <c r="VBJ30" s="43"/>
      <c r="VBK30" s="43"/>
      <c r="VBL30" s="43"/>
      <c r="VBM30" s="43"/>
      <c r="VBN30" s="43"/>
      <c r="VBO30" s="43"/>
      <c r="VBP30" s="43"/>
      <c r="VBQ30" s="43"/>
      <c r="VBR30" s="43"/>
      <c r="VBS30" s="43"/>
      <c r="VBT30" s="43"/>
      <c r="VBU30" s="43"/>
      <c r="VBV30" s="43"/>
      <c r="VBW30" s="43"/>
      <c r="VBX30" s="43"/>
      <c r="VBY30" s="43"/>
      <c r="VBZ30" s="43"/>
      <c r="VCA30" s="43"/>
      <c r="VCB30" s="43"/>
      <c r="VCC30" s="43"/>
      <c r="VCD30" s="43"/>
      <c r="VCE30" s="43"/>
      <c r="VCF30" s="43"/>
      <c r="VCG30" s="43"/>
      <c r="VCH30" s="43"/>
      <c r="VCI30" s="43"/>
      <c r="VCJ30" s="43"/>
      <c r="VCK30" s="43"/>
      <c r="VCL30" s="43"/>
      <c r="VCM30" s="43"/>
      <c r="VCN30" s="43"/>
      <c r="VCO30" s="43"/>
      <c r="VCP30" s="43"/>
      <c r="VCQ30" s="43"/>
      <c r="VCR30" s="43"/>
      <c r="VCS30" s="43"/>
      <c r="VCT30" s="43"/>
      <c r="VCU30" s="43"/>
      <c r="VCV30" s="43"/>
      <c r="VCW30" s="43"/>
      <c r="VCX30" s="43"/>
      <c r="VCY30" s="43"/>
      <c r="VCZ30" s="43"/>
      <c r="VDA30" s="43"/>
      <c r="VDB30" s="43"/>
      <c r="VDC30" s="43"/>
      <c r="VDD30" s="43"/>
      <c r="VDE30" s="43"/>
      <c r="VDF30" s="43"/>
      <c r="VDG30" s="43"/>
      <c r="VDH30" s="43"/>
      <c r="VDI30" s="43"/>
      <c r="VDJ30" s="43"/>
      <c r="VDK30" s="43"/>
      <c r="VDL30" s="43"/>
      <c r="VDM30" s="43"/>
      <c r="VDN30" s="43"/>
      <c r="VDO30" s="43"/>
      <c r="VDP30" s="43"/>
      <c r="VDQ30" s="43"/>
      <c r="VDR30" s="43"/>
      <c r="VDS30" s="43"/>
      <c r="VDT30" s="43"/>
      <c r="VDU30" s="43"/>
      <c r="VDV30" s="43"/>
      <c r="VDW30" s="43"/>
      <c r="VDX30" s="43"/>
      <c r="VDY30" s="43"/>
      <c r="VDZ30" s="43"/>
      <c r="VEA30" s="43"/>
      <c r="VEB30" s="43"/>
      <c r="VEC30" s="43"/>
      <c r="VED30" s="43"/>
      <c r="VEE30" s="43"/>
      <c r="VEF30" s="43"/>
      <c r="VEG30" s="43"/>
      <c r="VEH30" s="43"/>
      <c r="VEI30" s="43"/>
      <c r="VEJ30" s="43"/>
      <c r="VEK30" s="43"/>
      <c r="VEL30" s="43"/>
      <c r="VEM30" s="43"/>
      <c r="VEN30" s="43"/>
      <c r="VEO30" s="43"/>
      <c r="VEP30" s="43"/>
      <c r="VEQ30" s="43"/>
      <c r="VER30" s="43"/>
      <c r="VES30" s="43"/>
      <c r="VET30" s="43"/>
      <c r="VEU30" s="43"/>
      <c r="VEV30" s="43"/>
      <c r="VEW30" s="43"/>
      <c r="VEX30" s="43"/>
      <c r="VEY30" s="43"/>
      <c r="VEZ30" s="43"/>
      <c r="VFA30" s="43"/>
      <c r="VFB30" s="43"/>
      <c r="VFC30" s="43"/>
      <c r="VFD30" s="43"/>
      <c r="VFE30" s="43"/>
      <c r="VFF30" s="43"/>
      <c r="VFG30" s="43"/>
      <c r="VFH30" s="43"/>
      <c r="VFI30" s="43"/>
      <c r="VFJ30" s="43"/>
      <c r="VFK30" s="43"/>
      <c r="VFL30" s="43"/>
      <c r="VFM30" s="43"/>
      <c r="VFN30" s="43"/>
      <c r="VFO30" s="43"/>
      <c r="VFP30" s="43"/>
      <c r="VFQ30" s="43"/>
      <c r="VFR30" s="43"/>
      <c r="VFS30" s="43"/>
      <c r="VFT30" s="43"/>
      <c r="VFU30" s="43"/>
      <c r="VFV30" s="43"/>
      <c r="VFW30" s="43"/>
      <c r="VFX30" s="43"/>
      <c r="VFY30" s="43"/>
      <c r="VFZ30" s="43"/>
      <c r="VGA30" s="43"/>
      <c r="VGB30" s="43"/>
      <c r="VGC30" s="43"/>
      <c r="VGD30" s="43"/>
      <c r="VGE30" s="43"/>
      <c r="VGF30" s="43"/>
      <c r="VGG30" s="43"/>
      <c r="VGH30" s="43"/>
      <c r="VGI30" s="43"/>
      <c r="VGJ30" s="43"/>
      <c r="VGK30" s="43"/>
      <c r="VGL30" s="43"/>
      <c r="VGM30" s="43"/>
      <c r="VGN30" s="43"/>
      <c r="VGO30" s="43"/>
      <c r="VGP30" s="43"/>
      <c r="VGQ30" s="43"/>
      <c r="VGR30" s="43"/>
      <c r="VGS30" s="43"/>
      <c r="VGT30" s="43"/>
      <c r="VGU30" s="43"/>
      <c r="VGV30" s="43"/>
      <c r="VGW30" s="43"/>
      <c r="VGX30" s="43"/>
      <c r="VGY30" s="43"/>
      <c r="VGZ30" s="43"/>
      <c r="VHA30" s="43"/>
      <c r="VHB30" s="43"/>
      <c r="VHC30" s="43"/>
      <c r="VHD30" s="43"/>
      <c r="VHE30" s="43"/>
      <c r="VHF30" s="43"/>
      <c r="VHG30" s="43"/>
      <c r="VHH30" s="43"/>
      <c r="VHI30" s="43"/>
      <c r="VHJ30" s="43"/>
      <c r="VHK30" s="43"/>
      <c r="VHL30" s="43"/>
      <c r="VHM30" s="43"/>
      <c r="VHN30" s="43"/>
      <c r="VHO30" s="43"/>
      <c r="VHP30" s="43"/>
      <c r="VHQ30" s="43"/>
      <c r="VHR30" s="43"/>
      <c r="VHS30" s="43"/>
      <c r="VHT30" s="43"/>
      <c r="VHU30" s="43"/>
      <c r="VHV30" s="43"/>
      <c r="VHW30" s="43"/>
      <c r="VHX30" s="43"/>
      <c r="VHY30" s="43"/>
      <c r="VHZ30" s="43"/>
      <c r="VIA30" s="43"/>
      <c r="VIB30" s="43"/>
      <c r="VIC30" s="43"/>
      <c r="VID30" s="43"/>
      <c r="VIE30" s="43"/>
      <c r="VIF30" s="43"/>
      <c r="VIG30" s="43"/>
      <c r="VIH30" s="43"/>
      <c r="VII30" s="43"/>
      <c r="VIJ30" s="43"/>
      <c r="VIK30" s="43"/>
      <c r="VIL30" s="43"/>
      <c r="VIM30" s="43"/>
      <c r="VIN30" s="43"/>
      <c r="VIO30" s="43"/>
      <c r="VIP30" s="43"/>
      <c r="VIQ30" s="43"/>
      <c r="VIR30" s="43"/>
      <c r="VIS30" s="43"/>
      <c r="VIT30" s="43"/>
      <c r="VIU30" s="43"/>
      <c r="VIV30" s="43"/>
      <c r="VIW30" s="43"/>
      <c r="VIX30" s="43"/>
      <c r="VIY30" s="43"/>
      <c r="VIZ30" s="43"/>
      <c r="VJA30" s="43"/>
      <c r="VJB30" s="43"/>
      <c r="VJC30" s="43"/>
      <c r="VJD30" s="43"/>
      <c r="VJE30" s="43"/>
      <c r="VJF30" s="43"/>
      <c r="VJG30" s="43"/>
      <c r="VJH30" s="43"/>
      <c r="VJI30" s="43"/>
      <c r="VJJ30" s="43"/>
      <c r="VJK30" s="43"/>
      <c r="VJL30" s="43"/>
      <c r="VJM30" s="43"/>
      <c r="VJN30" s="43"/>
      <c r="VJO30" s="43"/>
      <c r="VJP30" s="43"/>
      <c r="VJQ30" s="43"/>
      <c r="VJR30" s="43"/>
      <c r="VJS30" s="43"/>
      <c r="VJT30" s="43"/>
      <c r="VJU30" s="43"/>
      <c r="VJV30" s="43"/>
      <c r="VJW30" s="43"/>
      <c r="VJX30" s="43"/>
      <c r="VJY30" s="43"/>
      <c r="VJZ30" s="43"/>
      <c r="VKA30" s="43"/>
      <c r="VKB30" s="43"/>
      <c r="VKC30" s="43"/>
      <c r="VKD30" s="43"/>
      <c r="VKE30" s="43"/>
      <c r="VKF30" s="43"/>
      <c r="VKG30" s="43"/>
      <c r="VKH30" s="43"/>
      <c r="VKI30" s="43"/>
      <c r="VKJ30" s="43"/>
      <c r="VKK30" s="43"/>
      <c r="VKL30" s="43"/>
      <c r="VKM30" s="43"/>
      <c r="VKN30" s="43"/>
      <c r="VKO30" s="43"/>
      <c r="VKP30" s="43"/>
      <c r="VKQ30" s="43"/>
      <c r="VKR30" s="43"/>
      <c r="VKS30" s="43"/>
      <c r="VKT30" s="43"/>
      <c r="VKU30" s="43"/>
      <c r="VKV30" s="43"/>
      <c r="VKW30" s="43"/>
      <c r="VKX30" s="43"/>
      <c r="VKY30" s="43"/>
      <c r="VKZ30" s="43"/>
      <c r="VLA30" s="43"/>
      <c r="VLB30" s="43"/>
      <c r="VLC30" s="43"/>
      <c r="VLD30" s="43"/>
      <c r="VLE30" s="43"/>
      <c r="VLF30" s="43"/>
      <c r="VLG30" s="43"/>
      <c r="VLH30" s="43"/>
      <c r="VLI30" s="43"/>
      <c r="VLJ30" s="43"/>
      <c r="VLK30" s="43"/>
      <c r="VLL30" s="43"/>
      <c r="VLM30" s="43"/>
      <c r="VLN30" s="43"/>
      <c r="VLO30" s="43"/>
      <c r="VLP30" s="43"/>
      <c r="VLQ30" s="43"/>
      <c r="VLR30" s="43"/>
      <c r="VLS30" s="43"/>
      <c r="VLT30" s="43"/>
      <c r="VLU30" s="43"/>
      <c r="VLV30" s="43"/>
      <c r="VLW30" s="43"/>
      <c r="VLX30" s="43"/>
      <c r="VLY30" s="43"/>
      <c r="VLZ30" s="43"/>
      <c r="VMA30" s="43"/>
      <c r="VMB30" s="43"/>
      <c r="VMC30" s="43"/>
      <c r="VMD30" s="43"/>
      <c r="VME30" s="43"/>
      <c r="VMF30" s="43"/>
      <c r="VMG30" s="43"/>
      <c r="VMH30" s="43"/>
      <c r="VMI30" s="43"/>
      <c r="VMJ30" s="43"/>
      <c r="VMK30" s="43"/>
      <c r="VML30" s="43"/>
      <c r="VMM30" s="43"/>
      <c r="VMN30" s="43"/>
      <c r="VMO30" s="43"/>
      <c r="VMP30" s="43"/>
      <c r="VMQ30" s="43"/>
      <c r="VMR30" s="43"/>
      <c r="VMS30" s="43"/>
      <c r="VMT30" s="43"/>
      <c r="VMU30" s="43"/>
      <c r="VMV30" s="43"/>
      <c r="VMW30" s="43"/>
      <c r="VMX30" s="43"/>
      <c r="VMY30" s="43"/>
      <c r="VMZ30" s="43"/>
      <c r="VNA30" s="43"/>
      <c r="VNB30" s="43"/>
      <c r="VNC30" s="43"/>
      <c r="VND30" s="43"/>
      <c r="VNE30" s="43"/>
      <c r="VNF30" s="43"/>
      <c r="VNG30" s="43"/>
      <c r="VNH30" s="43"/>
      <c r="VNI30" s="43"/>
      <c r="VNJ30" s="43"/>
      <c r="VNK30" s="43"/>
      <c r="VNL30" s="43"/>
      <c r="VNM30" s="43"/>
      <c r="VNN30" s="43"/>
      <c r="VNO30" s="43"/>
      <c r="VNP30" s="43"/>
      <c r="VNQ30" s="43"/>
      <c r="VNR30" s="43"/>
      <c r="VNS30" s="43"/>
      <c r="VNT30" s="43"/>
      <c r="VNU30" s="43"/>
      <c r="VNV30" s="43"/>
      <c r="VNW30" s="43"/>
      <c r="VNX30" s="43"/>
      <c r="VNY30" s="43"/>
      <c r="VNZ30" s="43"/>
      <c r="VOA30" s="43"/>
      <c r="VOB30" s="43"/>
      <c r="VOC30" s="43"/>
      <c r="VOD30" s="43"/>
      <c r="VOE30" s="43"/>
      <c r="VOF30" s="43"/>
      <c r="VOG30" s="43"/>
      <c r="VOH30" s="43"/>
      <c r="VOI30" s="43"/>
      <c r="VOJ30" s="43"/>
      <c r="VOK30" s="43"/>
      <c r="VOL30" s="43"/>
      <c r="VOM30" s="43"/>
      <c r="VON30" s="43"/>
      <c r="VOO30" s="43"/>
      <c r="VOP30" s="43"/>
      <c r="VOQ30" s="43"/>
      <c r="VOR30" s="43"/>
      <c r="VOS30" s="43"/>
      <c r="VOT30" s="43"/>
      <c r="VOU30" s="43"/>
      <c r="VOV30" s="43"/>
      <c r="VOW30" s="43"/>
      <c r="VOX30" s="43"/>
      <c r="VOY30" s="43"/>
      <c r="VOZ30" s="43"/>
      <c r="VPA30" s="43"/>
      <c r="VPB30" s="43"/>
      <c r="VPC30" s="43"/>
      <c r="VPD30" s="43"/>
      <c r="VPE30" s="43"/>
      <c r="VPF30" s="43"/>
      <c r="VPG30" s="43"/>
      <c r="VPH30" s="43"/>
      <c r="VPI30" s="43"/>
      <c r="VPJ30" s="43"/>
      <c r="VPK30" s="43"/>
      <c r="VPL30" s="43"/>
      <c r="VPM30" s="43"/>
      <c r="VPN30" s="43"/>
      <c r="VPO30" s="43"/>
      <c r="VPP30" s="43"/>
      <c r="VPQ30" s="43"/>
      <c r="VPR30" s="43"/>
      <c r="VPS30" s="43"/>
      <c r="VPT30" s="43"/>
      <c r="VPU30" s="43"/>
      <c r="VPV30" s="43"/>
      <c r="VPW30" s="43"/>
      <c r="VPX30" s="43"/>
      <c r="VPY30" s="43"/>
      <c r="VPZ30" s="43"/>
      <c r="VQA30" s="43"/>
      <c r="VQB30" s="43"/>
      <c r="VQC30" s="43"/>
      <c r="VQD30" s="43"/>
      <c r="VQE30" s="43"/>
      <c r="VQF30" s="43"/>
      <c r="VQG30" s="43"/>
      <c r="VQH30" s="43"/>
      <c r="VQI30" s="43"/>
      <c r="VQJ30" s="43"/>
      <c r="VQK30" s="43"/>
      <c r="VQL30" s="43"/>
      <c r="VQM30" s="43"/>
      <c r="VQN30" s="43"/>
      <c r="VQO30" s="43"/>
      <c r="VQP30" s="43"/>
      <c r="VQQ30" s="43"/>
      <c r="VQR30" s="43"/>
      <c r="VQS30" s="43"/>
      <c r="VQT30" s="43"/>
      <c r="VQU30" s="43"/>
      <c r="VQV30" s="43"/>
      <c r="VQW30" s="43"/>
      <c r="VQX30" s="43"/>
      <c r="VQY30" s="43"/>
      <c r="VQZ30" s="43"/>
      <c r="VRA30" s="43"/>
      <c r="VRB30" s="43"/>
      <c r="VRC30" s="43"/>
      <c r="VRD30" s="43"/>
      <c r="VRE30" s="43"/>
      <c r="VRF30" s="43"/>
      <c r="VRG30" s="43"/>
      <c r="VRH30" s="43"/>
      <c r="VRI30" s="43"/>
      <c r="VRJ30" s="43"/>
      <c r="VRK30" s="43"/>
      <c r="VRL30" s="43"/>
      <c r="VRM30" s="43"/>
      <c r="VRN30" s="43"/>
      <c r="VRO30" s="43"/>
      <c r="VRP30" s="43"/>
      <c r="VRQ30" s="43"/>
      <c r="VRR30" s="43"/>
      <c r="VRS30" s="43"/>
      <c r="VRT30" s="43"/>
      <c r="VRU30" s="43"/>
      <c r="VRV30" s="43"/>
      <c r="VRW30" s="43"/>
      <c r="VRX30" s="43"/>
      <c r="VRY30" s="43"/>
      <c r="VRZ30" s="43"/>
      <c r="VSA30" s="43"/>
      <c r="VSB30" s="43"/>
      <c r="VSC30" s="43"/>
      <c r="VSD30" s="43"/>
      <c r="VSE30" s="43"/>
      <c r="VSF30" s="43"/>
      <c r="VSG30" s="43"/>
      <c r="VSH30" s="43"/>
      <c r="VSI30" s="43"/>
      <c r="VSJ30" s="43"/>
      <c r="VSK30" s="43"/>
      <c r="VSL30" s="43"/>
      <c r="VSM30" s="43"/>
      <c r="VSN30" s="43"/>
      <c r="VSO30" s="43"/>
      <c r="VSP30" s="43"/>
      <c r="VSQ30" s="43"/>
      <c r="VSR30" s="43"/>
      <c r="VSS30" s="43"/>
      <c r="VST30" s="43"/>
      <c r="VSU30" s="43"/>
      <c r="VSV30" s="43"/>
      <c r="VSW30" s="43"/>
      <c r="VSX30" s="43"/>
      <c r="VSY30" s="43"/>
      <c r="VSZ30" s="43"/>
      <c r="VTA30" s="43"/>
      <c r="VTB30" s="43"/>
      <c r="VTC30" s="43"/>
      <c r="VTD30" s="43"/>
      <c r="VTE30" s="43"/>
      <c r="VTF30" s="43"/>
      <c r="VTG30" s="43"/>
      <c r="VTH30" s="43"/>
      <c r="VTI30" s="43"/>
      <c r="VTJ30" s="43"/>
      <c r="VTK30" s="43"/>
      <c r="VTL30" s="43"/>
      <c r="VTM30" s="43"/>
      <c r="VTN30" s="43"/>
      <c r="VTO30" s="43"/>
      <c r="VTP30" s="43"/>
      <c r="VTQ30" s="43"/>
      <c r="VTR30" s="43"/>
      <c r="VTS30" s="43"/>
      <c r="VTT30" s="43"/>
      <c r="VTU30" s="43"/>
      <c r="VTV30" s="43"/>
      <c r="VTW30" s="43"/>
      <c r="VTX30" s="43"/>
      <c r="VTY30" s="43"/>
      <c r="VTZ30" s="43"/>
      <c r="VUA30" s="43"/>
      <c r="VUB30" s="43"/>
      <c r="VUC30" s="43"/>
      <c r="VUD30" s="43"/>
      <c r="VUE30" s="43"/>
      <c r="VUF30" s="43"/>
      <c r="VUG30" s="43"/>
      <c r="VUH30" s="43"/>
      <c r="VUI30" s="43"/>
      <c r="VUJ30" s="43"/>
      <c r="VUK30" s="43"/>
      <c r="VUL30" s="43"/>
      <c r="VUM30" s="43"/>
      <c r="VUN30" s="43"/>
      <c r="VUO30" s="43"/>
      <c r="VUP30" s="43"/>
      <c r="VUQ30" s="43"/>
      <c r="VUR30" s="43"/>
      <c r="VUS30" s="43"/>
      <c r="VUT30" s="43"/>
      <c r="VUU30" s="43"/>
      <c r="VUV30" s="43"/>
      <c r="VUW30" s="43"/>
      <c r="VUX30" s="43"/>
      <c r="VUY30" s="43"/>
      <c r="VUZ30" s="43"/>
      <c r="VVA30" s="43"/>
      <c r="VVB30" s="43"/>
      <c r="VVC30" s="43"/>
      <c r="VVD30" s="43"/>
      <c r="VVE30" s="43"/>
      <c r="VVF30" s="43"/>
      <c r="VVG30" s="43"/>
      <c r="VVH30" s="43"/>
      <c r="VVI30" s="43"/>
      <c r="VVJ30" s="43"/>
      <c r="VVK30" s="43"/>
      <c r="VVL30" s="43"/>
      <c r="VVM30" s="43"/>
      <c r="VVN30" s="43"/>
      <c r="VVO30" s="43"/>
      <c r="VVP30" s="43"/>
      <c r="VVQ30" s="43"/>
      <c r="VVR30" s="43"/>
      <c r="VVS30" s="43"/>
      <c r="VVT30" s="43"/>
      <c r="VVU30" s="43"/>
      <c r="VVV30" s="43"/>
      <c r="VVW30" s="43"/>
      <c r="VVX30" s="43"/>
      <c r="VVY30" s="43"/>
      <c r="VVZ30" s="43"/>
      <c r="VWA30" s="43"/>
      <c r="VWB30" s="43"/>
      <c r="VWC30" s="43"/>
      <c r="VWD30" s="43"/>
      <c r="VWE30" s="43"/>
      <c r="VWF30" s="43"/>
      <c r="VWG30" s="43"/>
      <c r="VWH30" s="43"/>
      <c r="VWI30" s="43"/>
      <c r="VWJ30" s="43"/>
      <c r="VWK30" s="43"/>
      <c r="VWL30" s="43"/>
      <c r="VWM30" s="43"/>
      <c r="VWN30" s="43"/>
      <c r="VWO30" s="43"/>
      <c r="VWP30" s="43"/>
      <c r="VWQ30" s="43"/>
      <c r="VWR30" s="43"/>
      <c r="VWS30" s="43"/>
      <c r="VWT30" s="43"/>
      <c r="VWU30" s="43"/>
      <c r="VWV30" s="43"/>
      <c r="VWW30" s="43"/>
      <c r="VWX30" s="43"/>
      <c r="VWY30" s="43"/>
      <c r="VWZ30" s="43"/>
      <c r="VXA30" s="43"/>
      <c r="VXB30" s="43"/>
      <c r="VXC30" s="43"/>
      <c r="VXD30" s="43"/>
      <c r="VXE30" s="43"/>
      <c r="VXF30" s="43"/>
      <c r="VXG30" s="43"/>
      <c r="VXH30" s="43"/>
      <c r="VXI30" s="43"/>
      <c r="VXJ30" s="43"/>
      <c r="VXK30" s="43"/>
      <c r="VXL30" s="43"/>
      <c r="VXM30" s="43"/>
      <c r="VXN30" s="43"/>
      <c r="VXO30" s="43"/>
      <c r="VXP30" s="43"/>
      <c r="VXQ30" s="43"/>
      <c r="VXR30" s="43"/>
      <c r="VXS30" s="43"/>
      <c r="VXT30" s="43"/>
      <c r="VXU30" s="43"/>
      <c r="VXV30" s="43"/>
      <c r="VXW30" s="43"/>
      <c r="VXX30" s="43"/>
      <c r="VXY30" s="43"/>
      <c r="VXZ30" s="43"/>
      <c r="VYA30" s="43"/>
      <c r="VYB30" s="43"/>
      <c r="VYC30" s="43"/>
      <c r="VYD30" s="43"/>
      <c r="VYE30" s="43"/>
      <c r="VYF30" s="43"/>
      <c r="VYG30" s="43"/>
      <c r="VYH30" s="43"/>
      <c r="VYI30" s="43"/>
      <c r="VYJ30" s="43"/>
      <c r="VYK30" s="43"/>
      <c r="VYL30" s="43"/>
      <c r="VYM30" s="43"/>
      <c r="VYN30" s="43"/>
      <c r="VYO30" s="43"/>
      <c r="VYP30" s="43"/>
      <c r="VYQ30" s="43"/>
      <c r="VYR30" s="43"/>
      <c r="VYS30" s="43"/>
      <c r="VYT30" s="43"/>
      <c r="VYU30" s="43"/>
      <c r="VYV30" s="43"/>
      <c r="VYW30" s="43"/>
      <c r="VYX30" s="43"/>
      <c r="VYY30" s="43"/>
      <c r="VYZ30" s="43"/>
      <c r="VZA30" s="43"/>
      <c r="VZB30" s="43"/>
      <c r="VZC30" s="43"/>
      <c r="VZD30" s="43"/>
      <c r="VZE30" s="43"/>
      <c r="VZF30" s="43"/>
      <c r="VZG30" s="43"/>
      <c r="VZH30" s="43"/>
      <c r="VZI30" s="43"/>
      <c r="VZJ30" s="43"/>
      <c r="VZK30" s="43"/>
      <c r="VZL30" s="43"/>
      <c r="VZM30" s="43"/>
      <c r="VZN30" s="43"/>
      <c r="VZO30" s="43"/>
      <c r="VZP30" s="43"/>
      <c r="VZQ30" s="43"/>
      <c r="VZR30" s="43"/>
      <c r="VZS30" s="43"/>
      <c r="VZT30" s="43"/>
      <c r="VZU30" s="43"/>
      <c r="VZV30" s="43"/>
      <c r="VZW30" s="43"/>
      <c r="VZX30" s="43"/>
      <c r="VZY30" s="43"/>
      <c r="VZZ30" s="43"/>
      <c r="WAA30" s="43"/>
      <c r="WAB30" s="43"/>
      <c r="WAC30" s="43"/>
      <c r="WAD30" s="43"/>
      <c r="WAE30" s="43"/>
      <c r="WAF30" s="43"/>
      <c r="WAG30" s="43"/>
      <c r="WAH30" s="43"/>
      <c r="WAI30" s="43"/>
      <c r="WAJ30" s="43"/>
      <c r="WAK30" s="43"/>
      <c r="WAL30" s="43"/>
      <c r="WAM30" s="43"/>
      <c r="WAN30" s="43"/>
      <c r="WAO30" s="43"/>
      <c r="WAP30" s="43"/>
      <c r="WAQ30" s="43"/>
      <c r="WAR30" s="43"/>
      <c r="WAS30" s="43"/>
      <c r="WAT30" s="43"/>
      <c r="WAU30" s="43"/>
      <c r="WAV30" s="43"/>
      <c r="WAW30" s="43"/>
      <c r="WAX30" s="43"/>
      <c r="WAY30" s="43"/>
      <c r="WAZ30" s="43"/>
      <c r="WBA30" s="43"/>
      <c r="WBB30" s="43"/>
      <c r="WBC30" s="43"/>
      <c r="WBD30" s="43"/>
      <c r="WBE30" s="43"/>
      <c r="WBF30" s="43"/>
      <c r="WBG30" s="43"/>
      <c r="WBH30" s="43"/>
      <c r="WBI30" s="43"/>
      <c r="WBJ30" s="43"/>
      <c r="WBK30" s="43"/>
      <c r="WBL30" s="43"/>
      <c r="WBM30" s="43"/>
      <c r="WBN30" s="43"/>
      <c r="WBO30" s="43"/>
      <c r="WBP30" s="43"/>
      <c r="WBQ30" s="43"/>
      <c r="WBR30" s="43"/>
      <c r="WBS30" s="43"/>
      <c r="WBT30" s="43"/>
      <c r="WBU30" s="43"/>
      <c r="WBV30" s="43"/>
      <c r="WBW30" s="43"/>
      <c r="WBX30" s="43"/>
      <c r="WBY30" s="43"/>
      <c r="WBZ30" s="43"/>
      <c r="WCA30" s="43"/>
      <c r="WCB30" s="43"/>
      <c r="WCC30" s="43"/>
      <c r="WCD30" s="43"/>
      <c r="WCE30" s="43"/>
      <c r="WCF30" s="43"/>
      <c r="WCG30" s="43"/>
      <c r="WCH30" s="43"/>
      <c r="WCI30" s="43"/>
      <c r="WCJ30" s="43"/>
      <c r="WCK30" s="43"/>
      <c r="WCL30" s="43"/>
      <c r="WCM30" s="43"/>
      <c r="WCN30" s="43"/>
      <c r="WCO30" s="43"/>
      <c r="WCP30" s="43"/>
      <c r="WCQ30" s="43"/>
      <c r="WCR30" s="43"/>
      <c r="WCS30" s="43"/>
      <c r="WCT30" s="43"/>
      <c r="WCU30" s="43"/>
      <c r="WCV30" s="43"/>
      <c r="WCW30" s="43"/>
      <c r="WCX30" s="43"/>
      <c r="WCY30" s="43"/>
      <c r="WCZ30" s="43"/>
      <c r="WDA30" s="43"/>
      <c r="WDB30" s="43"/>
      <c r="WDC30" s="43"/>
      <c r="WDD30" s="43"/>
      <c r="WDE30" s="43"/>
      <c r="WDF30" s="43"/>
      <c r="WDG30" s="43"/>
      <c r="WDH30" s="43"/>
      <c r="WDI30" s="43"/>
      <c r="WDJ30" s="43"/>
      <c r="WDK30" s="43"/>
      <c r="WDL30" s="43"/>
      <c r="WDM30" s="43"/>
      <c r="WDN30" s="43"/>
      <c r="WDO30" s="43"/>
      <c r="WDP30" s="43"/>
      <c r="WDQ30" s="43"/>
      <c r="WDR30" s="43"/>
      <c r="WDS30" s="43"/>
      <c r="WDT30" s="43"/>
      <c r="WDU30" s="43"/>
      <c r="WDV30" s="43"/>
      <c r="WDW30" s="43"/>
      <c r="WDX30" s="43"/>
      <c r="WDY30" s="43"/>
      <c r="WDZ30" s="43"/>
      <c r="WEA30" s="43"/>
      <c r="WEB30" s="43"/>
      <c r="WEC30" s="43"/>
      <c r="WED30" s="43"/>
      <c r="WEE30" s="43"/>
      <c r="WEF30" s="43"/>
      <c r="WEG30" s="43"/>
      <c r="WEH30" s="43"/>
      <c r="WEI30" s="43"/>
      <c r="WEJ30" s="43"/>
      <c r="WEK30" s="43"/>
      <c r="WEL30" s="43"/>
      <c r="WEM30" s="43"/>
      <c r="WEN30" s="43"/>
      <c r="WEO30" s="43"/>
      <c r="WEP30" s="43"/>
      <c r="WEQ30" s="43"/>
      <c r="WER30" s="43"/>
      <c r="WES30" s="43"/>
      <c r="WET30" s="43"/>
      <c r="WEU30" s="43"/>
      <c r="WEV30" s="43"/>
      <c r="WEW30" s="43"/>
      <c r="WEX30" s="43"/>
      <c r="WEY30" s="43"/>
      <c r="WEZ30" s="43"/>
      <c r="WFA30" s="43"/>
      <c r="WFB30" s="43"/>
      <c r="WFC30" s="43"/>
      <c r="WFD30" s="43"/>
      <c r="WFE30" s="43"/>
      <c r="WFF30" s="43"/>
      <c r="WFG30" s="43"/>
      <c r="WFH30" s="43"/>
      <c r="WFI30" s="43"/>
      <c r="WFJ30" s="43"/>
      <c r="WFK30" s="43"/>
      <c r="WFL30" s="43"/>
      <c r="WFM30" s="43"/>
      <c r="WFN30" s="43"/>
      <c r="WFO30" s="43"/>
      <c r="WFP30" s="43"/>
      <c r="WFQ30" s="43"/>
      <c r="WFR30" s="43"/>
      <c r="WFS30" s="43"/>
      <c r="WFT30" s="43"/>
      <c r="WFU30" s="43"/>
      <c r="WFV30" s="43"/>
      <c r="WFW30" s="43"/>
      <c r="WFX30" s="43"/>
      <c r="WFY30" s="43"/>
      <c r="WFZ30" s="43"/>
      <c r="WGA30" s="43"/>
      <c r="WGB30" s="43"/>
      <c r="WGC30" s="43"/>
      <c r="WGD30" s="43"/>
      <c r="WGE30" s="43"/>
      <c r="WGF30" s="43"/>
      <c r="WGG30" s="43"/>
      <c r="WGH30" s="43"/>
      <c r="WGI30" s="43"/>
      <c r="WGJ30" s="43"/>
      <c r="WGK30" s="43"/>
      <c r="WGL30" s="43"/>
      <c r="WGM30" s="43"/>
      <c r="WGN30" s="43"/>
      <c r="WGO30" s="43"/>
      <c r="WGP30" s="43"/>
      <c r="WGQ30" s="43"/>
      <c r="WGR30" s="43"/>
      <c r="WGS30" s="43"/>
      <c r="WGT30" s="43"/>
      <c r="WGU30" s="43"/>
      <c r="WGV30" s="43"/>
      <c r="WGW30" s="43"/>
      <c r="WGX30" s="43"/>
      <c r="WGY30" s="43"/>
      <c r="WGZ30" s="43"/>
      <c r="WHA30" s="43"/>
      <c r="WHB30" s="43"/>
      <c r="WHC30" s="43"/>
      <c r="WHD30" s="43"/>
      <c r="WHE30" s="43"/>
      <c r="WHF30" s="43"/>
      <c r="WHG30" s="43"/>
      <c r="WHH30" s="43"/>
      <c r="WHI30" s="43"/>
      <c r="WHJ30" s="43"/>
      <c r="WHK30" s="43"/>
      <c r="WHL30" s="43"/>
      <c r="WHM30" s="43"/>
      <c r="WHN30" s="43"/>
      <c r="WHO30" s="43"/>
      <c r="WHP30" s="43"/>
      <c r="WHQ30" s="43"/>
      <c r="WHR30" s="43"/>
      <c r="WHS30" s="43"/>
      <c r="WHT30" s="43"/>
      <c r="WHU30" s="43"/>
      <c r="WHV30" s="43"/>
      <c r="WHW30" s="43"/>
      <c r="WHX30" s="43"/>
      <c r="WHY30" s="43"/>
      <c r="WHZ30" s="43"/>
      <c r="WIA30" s="43"/>
      <c r="WIB30" s="43"/>
      <c r="WIC30" s="43"/>
      <c r="WID30" s="43"/>
      <c r="WIE30" s="43"/>
      <c r="WIF30" s="43"/>
      <c r="WIG30" s="43"/>
      <c r="WIH30" s="43"/>
      <c r="WII30" s="43"/>
      <c r="WIJ30" s="43"/>
      <c r="WIK30" s="43"/>
      <c r="WIL30" s="43"/>
      <c r="WIM30" s="43"/>
      <c r="WIN30" s="43"/>
      <c r="WIO30" s="43"/>
      <c r="WIP30" s="43"/>
      <c r="WIQ30" s="43"/>
      <c r="WIR30" s="43"/>
      <c r="WIS30" s="43"/>
      <c r="WIT30" s="43"/>
      <c r="WIU30" s="43"/>
      <c r="WIV30" s="43"/>
      <c r="WIW30" s="43"/>
      <c r="WIX30" s="43"/>
      <c r="WIY30" s="43"/>
      <c r="WIZ30" s="43"/>
      <c r="WJA30" s="43"/>
      <c r="WJB30" s="43"/>
      <c r="WJC30" s="43"/>
      <c r="WJD30" s="43"/>
      <c r="WJE30" s="43"/>
      <c r="WJF30" s="43"/>
      <c r="WJG30" s="43"/>
      <c r="WJH30" s="43"/>
      <c r="WJI30" s="43"/>
      <c r="WJJ30" s="43"/>
      <c r="WJK30" s="43"/>
      <c r="WJL30" s="43"/>
      <c r="WJM30" s="43"/>
      <c r="WJN30" s="43"/>
      <c r="WJO30" s="43"/>
      <c r="WJP30" s="43"/>
      <c r="WJQ30" s="43"/>
      <c r="WJR30" s="43"/>
      <c r="WJS30" s="43"/>
      <c r="WJT30" s="43"/>
      <c r="WJU30" s="43"/>
      <c r="WJV30" s="43"/>
      <c r="WJW30" s="43"/>
      <c r="WJX30" s="43"/>
      <c r="WJY30" s="43"/>
      <c r="WJZ30" s="43"/>
      <c r="WKA30" s="43"/>
      <c r="WKB30" s="43"/>
      <c r="WKC30" s="43"/>
      <c r="WKD30" s="43"/>
      <c r="WKE30" s="43"/>
      <c r="WKF30" s="43"/>
      <c r="WKG30" s="43"/>
      <c r="WKH30" s="43"/>
      <c r="WKI30" s="43"/>
      <c r="WKJ30" s="43"/>
      <c r="WKK30" s="43"/>
      <c r="WKL30" s="43"/>
      <c r="WKM30" s="43"/>
      <c r="WKN30" s="43"/>
      <c r="WKO30" s="43"/>
      <c r="WKP30" s="43"/>
      <c r="WKQ30" s="43"/>
      <c r="WKR30" s="43"/>
      <c r="WKS30" s="43"/>
      <c r="WKT30" s="43"/>
      <c r="WKU30" s="43"/>
      <c r="WKV30" s="43"/>
      <c r="WKW30" s="43"/>
      <c r="WKX30" s="43"/>
      <c r="WKY30" s="43"/>
      <c r="WKZ30" s="43"/>
      <c r="WLA30" s="43"/>
      <c r="WLB30" s="43"/>
      <c r="WLC30" s="43"/>
      <c r="WLD30" s="43"/>
      <c r="WLE30" s="43"/>
      <c r="WLF30" s="43"/>
      <c r="WLG30" s="43"/>
      <c r="WLH30" s="43"/>
      <c r="WLI30" s="43"/>
      <c r="WLJ30" s="43"/>
      <c r="WLK30" s="43"/>
      <c r="WLL30" s="43"/>
      <c r="WLM30" s="43"/>
      <c r="WLN30" s="43"/>
      <c r="WLO30" s="43"/>
      <c r="WLP30" s="43"/>
      <c r="WLQ30" s="43"/>
      <c r="WLR30" s="43"/>
      <c r="WLS30" s="43"/>
      <c r="WLT30" s="43"/>
      <c r="WLU30" s="43"/>
      <c r="WLV30" s="43"/>
      <c r="WLW30" s="43"/>
      <c r="WLX30" s="43"/>
      <c r="WLY30" s="43"/>
      <c r="WLZ30" s="43"/>
      <c r="WMA30" s="43"/>
      <c r="WMB30" s="43"/>
      <c r="WMC30" s="43"/>
      <c r="WMD30" s="43"/>
      <c r="WME30" s="43"/>
      <c r="WMF30" s="43"/>
      <c r="WMG30" s="43"/>
      <c r="WMH30" s="43"/>
      <c r="WMI30" s="43"/>
      <c r="WMJ30" s="43"/>
      <c r="WMK30" s="43"/>
      <c r="WML30" s="43"/>
      <c r="WMM30" s="43"/>
      <c r="WMN30" s="43"/>
      <c r="WMO30" s="43"/>
      <c r="WMP30" s="43"/>
      <c r="WMQ30" s="43"/>
      <c r="WMR30" s="43"/>
      <c r="WMS30" s="43"/>
      <c r="WMT30" s="43"/>
      <c r="WMU30" s="43"/>
      <c r="WMV30" s="43"/>
      <c r="WMW30" s="43"/>
      <c r="WMX30" s="43"/>
      <c r="WMY30" s="43"/>
      <c r="WMZ30" s="43"/>
      <c r="WNA30" s="43"/>
      <c r="WNB30" s="43"/>
      <c r="WNC30" s="43"/>
      <c r="WND30" s="43"/>
      <c r="WNE30" s="43"/>
      <c r="WNF30" s="43"/>
      <c r="WNG30" s="43"/>
      <c r="WNH30" s="43"/>
      <c r="WNI30" s="43"/>
      <c r="WNJ30" s="43"/>
      <c r="WNK30" s="43"/>
      <c r="WNL30" s="43"/>
      <c r="WNM30" s="43"/>
      <c r="WNN30" s="43"/>
      <c r="WNO30" s="43"/>
      <c r="WNP30" s="43"/>
      <c r="WNQ30" s="43"/>
      <c r="WNR30" s="43"/>
      <c r="WNS30" s="43"/>
      <c r="WNT30" s="43"/>
      <c r="WNU30" s="43"/>
      <c r="WNV30" s="43"/>
      <c r="WNW30" s="43"/>
      <c r="WNX30" s="43"/>
      <c r="WNY30" s="43"/>
      <c r="WNZ30" s="43"/>
      <c r="WOA30" s="43"/>
      <c r="WOB30" s="43"/>
      <c r="WOC30" s="43"/>
      <c r="WOD30" s="43"/>
      <c r="WOE30" s="43"/>
      <c r="WOF30" s="43"/>
      <c r="WOG30" s="43"/>
      <c r="WOH30" s="43"/>
      <c r="WOI30" s="43"/>
      <c r="WOJ30" s="43"/>
      <c r="WOK30" s="43"/>
      <c r="WOL30" s="43"/>
      <c r="WOM30" s="43"/>
      <c r="WON30" s="43"/>
      <c r="WOO30" s="43"/>
      <c r="WOP30" s="43"/>
      <c r="WOQ30" s="43"/>
      <c r="WOR30" s="43"/>
      <c r="WOS30" s="43"/>
      <c r="WOT30" s="43"/>
      <c r="WOU30" s="43"/>
      <c r="WOV30" s="43"/>
      <c r="WOW30" s="43"/>
      <c r="WOX30" s="43"/>
      <c r="WOY30" s="43"/>
      <c r="WOZ30" s="43"/>
      <c r="WPA30" s="43"/>
      <c r="WPB30" s="43"/>
      <c r="WPC30" s="43"/>
      <c r="WPD30" s="43"/>
      <c r="WPE30" s="43"/>
      <c r="WPF30" s="43"/>
      <c r="WPG30" s="43"/>
      <c r="WPH30" s="43"/>
      <c r="WPI30" s="43"/>
      <c r="WPJ30" s="43"/>
      <c r="WPK30" s="43"/>
      <c r="WPL30" s="43"/>
      <c r="WPM30" s="43"/>
      <c r="WPN30" s="43"/>
      <c r="WPO30" s="43"/>
      <c r="WPP30" s="43"/>
      <c r="WPQ30" s="43"/>
      <c r="WPR30" s="43"/>
      <c r="WPS30" s="43"/>
      <c r="WPT30" s="43"/>
      <c r="WPU30" s="43"/>
      <c r="WPV30" s="43"/>
      <c r="WPW30" s="43"/>
      <c r="WPX30" s="43"/>
      <c r="WPY30" s="43"/>
      <c r="WPZ30" s="43"/>
      <c r="WQA30" s="43"/>
      <c r="WQB30" s="43"/>
      <c r="WQC30" s="43"/>
      <c r="WQD30" s="43"/>
      <c r="WQE30" s="43"/>
      <c r="WQF30" s="43"/>
      <c r="WQG30" s="43"/>
      <c r="WQH30" s="43"/>
      <c r="WQI30" s="43"/>
      <c r="WQJ30" s="43"/>
      <c r="WQK30" s="43"/>
      <c r="WQL30" s="43"/>
      <c r="WQM30" s="43"/>
      <c r="WQN30" s="43"/>
      <c r="WQO30" s="43"/>
      <c r="WQP30" s="43"/>
      <c r="WQQ30" s="43"/>
      <c r="WQR30" s="43"/>
      <c r="WQS30" s="43"/>
      <c r="WQT30" s="43"/>
      <c r="WQU30" s="43"/>
      <c r="WQV30" s="43"/>
      <c r="WQW30" s="43"/>
      <c r="WQX30" s="43"/>
      <c r="WQY30" s="43"/>
      <c r="WQZ30" s="43"/>
      <c r="WRA30" s="43"/>
      <c r="WRB30" s="43"/>
      <c r="WRC30" s="43"/>
      <c r="WRD30" s="43"/>
      <c r="WRE30" s="43"/>
      <c r="WRF30" s="43"/>
      <c r="WRG30" s="43"/>
      <c r="WRH30" s="43"/>
      <c r="WRI30" s="43"/>
      <c r="WRJ30" s="43"/>
      <c r="WRK30" s="43"/>
      <c r="WRL30" s="43"/>
      <c r="WRM30" s="43"/>
      <c r="WRN30" s="43"/>
      <c r="WRO30" s="43"/>
      <c r="WRP30" s="43"/>
      <c r="WRQ30" s="43"/>
      <c r="WRR30" s="43"/>
      <c r="WRS30" s="43"/>
      <c r="WRT30" s="43"/>
      <c r="WRU30" s="43"/>
      <c r="WRV30" s="43"/>
      <c r="WRW30" s="43"/>
      <c r="WRX30" s="43"/>
      <c r="WRY30" s="43"/>
      <c r="WRZ30" s="43"/>
      <c r="WSA30" s="43"/>
      <c r="WSB30" s="43"/>
      <c r="WSC30" s="43"/>
      <c r="WSD30" s="43"/>
      <c r="WSE30" s="43"/>
      <c r="WSF30" s="43"/>
      <c r="WSG30" s="43"/>
      <c r="WSH30" s="43"/>
      <c r="WSI30" s="43"/>
      <c r="WSJ30" s="43"/>
      <c r="WSK30" s="43"/>
      <c r="WSL30" s="43"/>
      <c r="WSM30" s="43"/>
      <c r="WSN30" s="43"/>
      <c r="WSO30" s="43"/>
      <c r="WSP30" s="43"/>
      <c r="WSQ30" s="43"/>
      <c r="WSR30" s="43"/>
      <c r="WSS30" s="43"/>
      <c r="WST30" s="43"/>
      <c r="WSU30" s="43"/>
      <c r="WSV30" s="43"/>
      <c r="WSW30" s="43"/>
      <c r="WSX30" s="43"/>
      <c r="WSY30" s="43"/>
      <c r="WSZ30" s="43"/>
      <c r="WTA30" s="43"/>
      <c r="WTB30" s="43"/>
      <c r="WTC30" s="43"/>
      <c r="WTD30" s="43"/>
      <c r="WTE30" s="43"/>
      <c r="WTF30" s="43"/>
      <c r="WTG30" s="43"/>
      <c r="WTH30" s="43"/>
      <c r="WTI30" s="43"/>
      <c r="WTJ30" s="43"/>
      <c r="WTK30" s="43"/>
      <c r="WTL30" s="43"/>
      <c r="WTM30" s="43"/>
      <c r="WTN30" s="43"/>
      <c r="WTO30" s="43"/>
      <c r="WTP30" s="43"/>
      <c r="WTQ30" s="43"/>
      <c r="WTR30" s="43"/>
      <c r="WTS30" s="43"/>
      <c r="WTT30" s="43"/>
      <c r="WTU30" s="43"/>
      <c r="WTV30" s="43"/>
      <c r="WTW30" s="43"/>
      <c r="WTX30" s="43"/>
      <c r="WTY30" s="43"/>
      <c r="WTZ30" s="43"/>
      <c r="WUA30" s="43"/>
      <c r="WUB30" s="43"/>
      <c r="WUC30" s="43"/>
      <c r="WUD30" s="43"/>
      <c r="WUE30" s="43"/>
      <c r="WUF30" s="43"/>
      <c r="WUG30" s="43"/>
      <c r="WUH30" s="43"/>
      <c r="WUI30" s="43"/>
      <c r="WUJ30" s="43"/>
      <c r="WUK30" s="43"/>
      <c r="WUL30" s="43"/>
      <c r="WUM30" s="43"/>
      <c r="WUN30" s="43"/>
      <c r="WUO30" s="43"/>
      <c r="WUP30" s="43"/>
      <c r="WUQ30" s="43"/>
      <c r="WUR30" s="43"/>
      <c r="WUS30" s="43"/>
      <c r="WUT30" s="43"/>
      <c r="WUU30" s="43"/>
      <c r="WUV30" s="43"/>
      <c r="WUW30" s="43"/>
      <c r="WUX30" s="43"/>
      <c r="WUY30" s="43"/>
      <c r="WUZ30" s="43"/>
      <c r="WVA30" s="43"/>
      <c r="WVB30" s="43"/>
      <c r="WVC30" s="43"/>
      <c r="WVD30" s="43"/>
      <c r="WVE30" s="43"/>
      <c r="WVF30" s="43"/>
      <c r="WVG30" s="43"/>
      <c r="WVH30" s="43"/>
      <c r="WVI30" s="43"/>
      <c r="WVJ30" s="43"/>
      <c r="WVK30" s="43"/>
      <c r="WVL30" s="43"/>
      <c r="WVM30" s="43"/>
      <c r="WVN30" s="43"/>
      <c r="WVO30" s="43"/>
      <c r="WVP30" s="43"/>
      <c r="WVQ30" s="43"/>
      <c r="WVR30" s="43"/>
      <c r="WVS30" s="43"/>
      <c r="WVT30" s="43"/>
      <c r="WVU30" s="43"/>
      <c r="WVV30" s="43"/>
      <c r="WVW30" s="43"/>
      <c r="WVX30" s="43"/>
      <c r="WVY30" s="43"/>
      <c r="WVZ30" s="43"/>
      <c r="WWA30" s="43"/>
      <c r="WWB30" s="43"/>
      <c r="WWC30" s="43"/>
      <c r="WWD30" s="43"/>
      <c r="WWE30" s="43"/>
      <c r="WWF30" s="43"/>
      <c r="WWG30" s="43"/>
      <c r="WWH30" s="43"/>
      <c r="WWI30" s="43"/>
      <c r="WWJ30" s="43"/>
      <c r="WWK30" s="43"/>
      <c r="WWL30" s="43"/>
      <c r="WWM30" s="43"/>
      <c r="WWN30" s="43"/>
      <c r="WWO30" s="43"/>
      <c r="WWP30" s="43"/>
      <c r="WWQ30" s="43"/>
      <c r="WWR30" s="43"/>
      <c r="WWS30" s="43"/>
      <c r="WWT30" s="43"/>
      <c r="WWU30" s="43"/>
      <c r="WWV30" s="43"/>
      <c r="WWW30" s="43"/>
      <c r="WWX30" s="43"/>
      <c r="WWY30" s="43"/>
      <c r="WWZ30" s="43"/>
      <c r="WXA30" s="43"/>
      <c r="WXB30" s="43"/>
      <c r="WXC30" s="43"/>
      <c r="WXD30" s="43"/>
      <c r="WXE30" s="43"/>
      <c r="WXF30" s="43"/>
      <c r="WXG30" s="43"/>
      <c r="WXH30" s="43"/>
      <c r="WXI30" s="43"/>
      <c r="WXJ30" s="43"/>
      <c r="WXK30" s="43"/>
      <c r="WXL30" s="43"/>
      <c r="WXM30" s="43"/>
      <c r="WXN30" s="43"/>
      <c r="WXO30" s="43"/>
      <c r="WXP30" s="43"/>
      <c r="WXQ30" s="43"/>
      <c r="WXR30" s="43"/>
      <c r="WXS30" s="43"/>
      <c r="WXT30" s="43"/>
      <c r="WXU30" s="43"/>
      <c r="WXV30" s="43"/>
      <c r="WXW30" s="43"/>
      <c r="WXX30" s="43"/>
      <c r="WXY30" s="43"/>
      <c r="WXZ30" s="43"/>
      <c r="WYA30" s="43"/>
      <c r="WYB30" s="43"/>
      <c r="WYC30" s="43"/>
      <c r="WYD30" s="43"/>
      <c r="WYE30" s="43"/>
      <c r="WYF30" s="43"/>
      <c r="WYG30" s="43"/>
      <c r="WYH30" s="43"/>
      <c r="WYI30" s="43"/>
      <c r="WYJ30" s="43"/>
      <c r="WYK30" s="43"/>
      <c r="WYL30" s="43"/>
      <c r="WYM30" s="43"/>
      <c r="WYN30" s="43"/>
      <c r="WYO30" s="43"/>
      <c r="WYP30" s="43"/>
      <c r="WYQ30" s="43"/>
      <c r="WYR30" s="43"/>
      <c r="WYS30" s="43"/>
      <c r="WYT30" s="43"/>
      <c r="WYU30" s="43"/>
      <c r="WYV30" s="43"/>
      <c r="WYW30" s="43"/>
      <c r="WYX30" s="43"/>
      <c r="WYY30" s="43"/>
      <c r="WYZ30" s="43"/>
      <c r="WZA30" s="43"/>
      <c r="WZB30" s="43"/>
      <c r="WZC30" s="43"/>
      <c r="WZD30" s="43"/>
      <c r="WZE30" s="43"/>
      <c r="WZF30" s="43"/>
      <c r="WZG30" s="43"/>
      <c r="WZH30" s="43"/>
      <c r="WZI30" s="43"/>
      <c r="WZJ30" s="43"/>
      <c r="WZK30" s="43"/>
      <c r="WZL30" s="43"/>
      <c r="WZM30" s="43"/>
      <c r="WZN30" s="43"/>
      <c r="WZO30" s="43"/>
      <c r="WZP30" s="43"/>
      <c r="WZQ30" s="43"/>
      <c r="WZR30" s="43"/>
      <c r="WZS30" s="43"/>
      <c r="WZT30" s="43"/>
      <c r="WZU30" s="43"/>
      <c r="WZV30" s="43"/>
      <c r="WZW30" s="43"/>
      <c r="WZX30" s="43"/>
      <c r="WZY30" s="43"/>
      <c r="WZZ30" s="43"/>
      <c r="XAA30" s="43"/>
      <c r="XAB30" s="43"/>
      <c r="XAC30" s="43"/>
      <c r="XAD30" s="43"/>
      <c r="XAE30" s="43"/>
      <c r="XAF30" s="43"/>
      <c r="XAG30" s="43"/>
      <c r="XAH30" s="43"/>
      <c r="XAI30" s="43"/>
      <c r="XAJ30" s="43"/>
      <c r="XAK30" s="43"/>
      <c r="XAL30" s="43"/>
      <c r="XAM30" s="43"/>
      <c r="XAN30" s="43"/>
      <c r="XAO30" s="43"/>
      <c r="XAP30" s="43"/>
      <c r="XAQ30" s="43"/>
      <c r="XAR30" s="43"/>
      <c r="XAS30" s="43"/>
      <c r="XAT30" s="43"/>
      <c r="XAU30" s="43"/>
      <c r="XAV30" s="43"/>
      <c r="XAW30" s="43"/>
      <c r="XAX30" s="43"/>
      <c r="XAY30" s="43"/>
      <c r="XAZ30" s="43"/>
      <c r="XBA30" s="43"/>
      <c r="XBB30" s="43"/>
      <c r="XBC30" s="43"/>
      <c r="XBD30" s="43"/>
      <c r="XBE30" s="43"/>
      <c r="XBF30" s="43"/>
      <c r="XBG30" s="43"/>
      <c r="XBH30" s="43"/>
      <c r="XBI30" s="43"/>
      <c r="XBJ30" s="43"/>
      <c r="XBK30" s="43"/>
      <c r="XBL30" s="43"/>
      <c r="XBM30" s="43"/>
      <c r="XBN30" s="43"/>
      <c r="XBO30" s="43"/>
      <c r="XBP30" s="43"/>
      <c r="XBQ30" s="43"/>
      <c r="XBR30" s="43"/>
      <c r="XBS30" s="43"/>
      <c r="XBT30" s="43"/>
      <c r="XBU30" s="43"/>
      <c r="XBV30" s="43"/>
      <c r="XBW30" s="43"/>
      <c r="XBX30" s="43"/>
      <c r="XBY30" s="43"/>
      <c r="XBZ30" s="43"/>
      <c r="XCA30" s="43"/>
      <c r="XCB30" s="43"/>
      <c r="XCC30" s="43"/>
      <c r="XCD30" s="43"/>
      <c r="XCE30" s="43"/>
      <c r="XCF30" s="43"/>
      <c r="XCG30" s="43"/>
      <c r="XCH30" s="43"/>
      <c r="XCI30" s="43"/>
      <c r="XCJ30" s="43"/>
      <c r="XCK30" s="43"/>
      <c r="XCL30" s="43"/>
      <c r="XCM30" s="43"/>
      <c r="XCN30" s="43"/>
      <c r="XCO30" s="43"/>
      <c r="XCP30" s="43"/>
      <c r="XCQ30" s="43"/>
      <c r="XCR30" s="43"/>
      <c r="XCS30" s="43"/>
      <c r="XCT30" s="43"/>
      <c r="XCU30" s="43"/>
      <c r="XCV30" s="43"/>
      <c r="XCW30" s="43"/>
      <c r="XCX30" s="43"/>
      <c r="XCY30" s="43"/>
      <c r="XCZ30" s="43"/>
      <c r="XDA30" s="43"/>
      <c r="XDB30" s="43"/>
      <c r="XDC30" s="43"/>
      <c r="XDD30" s="43"/>
      <c r="XDE30" s="43"/>
      <c r="XDF30" s="43"/>
      <c r="XDG30" s="43"/>
      <c r="XDH30" s="43"/>
      <c r="XDI30" s="43"/>
      <c r="XDJ30" s="43"/>
      <c r="XDK30" s="43"/>
      <c r="XDL30" s="43"/>
      <c r="XDM30" s="43"/>
      <c r="XDN30" s="43"/>
      <c r="XDO30" s="43"/>
      <c r="XDP30" s="43"/>
      <c r="XDQ30" s="43"/>
      <c r="XDR30" s="43"/>
      <c r="XDS30" s="43"/>
      <c r="XDT30" s="43"/>
      <c r="XDU30" s="43"/>
      <c r="XDV30" s="43"/>
      <c r="XDW30" s="43"/>
      <c r="XDX30" s="43"/>
    </row>
    <row r="31" spans="1:16352" s="52" customFormat="1" ht="30" customHeight="1" x14ac:dyDescent="0.25">
      <c r="A31" s="53"/>
      <c r="B31" s="63"/>
      <c r="C31" s="26" t="s">
        <v>139</v>
      </c>
      <c r="D31" s="24" t="s">
        <v>145</v>
      </c>
      <c r="E31" s="56">
        <v>14.95</v>
      </c>
      <c r="F31" s="69"/>
      <c r="G31" s="55">
        <f t="shared" si="3"/>
        <v>0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  <c r="IU31" s="43"/>
      <c r="IV31" s="43"/>
      <c r="IW31" s="43"/>
      <c r="IX31" s="43"/>
      <c r="IY31" s="43"/>
      <c r="IZ31" s="43"/>
      <c r="JA31" s="43"/>
      <c r="JB31" s="43"/>
      <c r="JC31" s="43"/>
      <c r="JD31" s="43"/>
      <c r="JE31" s="43"/>
      <c r="JF31" s="43"/>
      <c r="JG31" s="43"/>
      <c r="JH31" s="43"/>
      <c r="JI31" s="43"/>
      <c r="JJ31" s="43"/>
      <c r="JK31" s="43"/>
      <c r="JL31" s="43"/>
      <c r="JM31" s="43"/>
      <c r="JN31" s="43"/>
      <c r="JO31" s="43"/>
      <c r="JP31" s="43"/>
      <c r="JQ31" s="43"/>
      <c r="JR31" s="43"/>
      <c r="JS31" s="43"/>
      <c r="JT31" s="43"/>
      <c r="JU31" s="43"/>
      <c r="JV31" s="43"/>
      <c r="JW31" s="43"/>
      <c r="JX31" s="43"/>
      <c r="JY31" s="43"/>
      <c r="JZ31" s="43"/>
      <c r="KA31" s="43"/>
      <c r="KB31" s="43"/>
      <c r="KC31" s="43"/>
      <c r="KD31" s="43"/>
      <c r="KE31" s="43"/>
      <c r="KF31" s="43"/>
      <c r="KG31" s="43"/>
      <c r="KH31" s="43"/>
      <c r="KI31" s="43"/>
      <c r="KJ31" s="43"/>
      <c r="KK31" s="43"/>
      <c r="KL31" s="43"/>
      <c r="KM31" s="43"/>
      <c r="KN31" s="43"/>
      <c r="KO31" s="43"/>
      <c r="KP31" s="43"/>
      <c r="KQ31" s="43"/>
      <c r="KR31" s="43"/>
      <c r="KS31" s="43"/>
      <c r="KT31" s="43"/>
      <c r="KU31" s="43"/>
      <c r="KV31" s="43"/>
      <c r="KW31" s="43"/>
      <c r="KX31" s="43"/>
      <c r="KY31" s="43"/>
      <c r="KZ31" s="43"/>
      <c r="LA31" s="43"/>
      <c r="LB31" s="43"/>
      <c r="LC31" s="43"/>
      <c r="LD31" s="43"/>
      <c r="LE31" s="43"/>
      <c r="LF31" s="43"/>
      <c r="LG31" s="43"/>
      <c r="LH31" s="43"/>
      <c r="LI31" s="43"/>
      <c r="LJ31" s="43"/>
      <c r="LK31" s="43"/>
      <c r="LL31" s="43"/>
      <c r="LM31" s="43"/>
      <c r="LN31" s="43"/>
      <c r="LO31" s="43"/>
      <c r="LP31" s="43"/>
      <c r="LQ31" s="43"/>
      <c r="LR31" s="43"/>
      <c r="LS31" s="43"/>
      <c r="LT31" s="43"/>
      <c r="LU31" s="43"/>
      <c r="LV31" s="43"/>
      <c r="LW31" s="43"/>
      <c r="LX31" s="43"/>
      <c r="LY31" s="43"/>
      <c r="LZ31" s="43"/>
      <c r="MA31" s="43"/>
      <c r="MB31" s="43"/>
      <c r="MC31" s="43"/>
      <c r="MD31" s="43"/>
      <c r="ME31" s="43"/>
      <c r="MF31" s="43"/>
      <c r="MG31" s="43"/>
      <c r="MH31" s="43"/>
      <c r="MI31" s="43"/>
      <c r="MJ31" s="43"/>
      <c r="MK31" s="43"/>
      <c r="ML31" s="43"/>
      <c r="MM31" s="43"/>
      <c r="MN31" s="43"/>
      <c r="MO31" s="43"/>
      <c r="MP31" s="43"/>
      <c r="MQ31" s="43"/>
      <c r="MR31" s="43"/>
      <c r="MS31" s="43"/>
      <c r="MT31" s="43"/>
      <c r="MU31" s="43"/>
      <c r="MV31" s="43"/>
      <c r="MW31" s="43"/>
      <c r="MX31" s="43"/>
      <c r="MY31" s="43"/>
      <c r="MZ31" s="43"/>
      <c r="NA31" s="43"/>
      <c r="NB31" s="43"/>
      <c r="NC31" s="43"/>
      <c r="ND31" s="43"/>
      <c r="NE31" s="43"/>
      <c r="NF31" s="43"/>
      <c r="NG31" s="43"/>
      <c r="NH31" s="43"/>
      <c r="NI31" s="43"/>
      <c r="NJ31" s="43"/>
      <c r="NK31" s="43"/>
      <c r="NL31" s="43"/>
      <c r="NM31" s="43"/>
      <c r="NN31" s="43"/>
      <c r="NO31" s="43"/>
      <c r="NP31" s="43"/>
      <c r="NQ31" s="43"/>
      <c r="NR31" s="43"/>
      <c r="NS31" s="43"/>
      <c r="NT31" s="43"/>
      <c r="NU31" s="43"/>
      <c r="NV31" s="43"/>
      <c r="NW31" s="43"/>
      <c r="NX31" s="43"/>
      <c r="NY31" s="43"/>
      <c r="NZ31" s="43"/>
      <c r="OA31" s="43"/>
      <c r="OB31" s="43"/>
      <c r="OC31" s="43"/>
      <c r="OD31" s="43"/>
      <c r="OE31" s="43"/>
      <c r="OF31" s="43"/>
      <c r="OG31" s="43"/>
      <c r="OH31" s="43"/>
      <c r="OI31" s="43"/>
      <c r="OJ31" s="43"/>
      <c r="OK31" s="43"/>
      <c r="OL31" s="43"/>
      <c r="OM31" s="43"/>
      <c r="ON31" s="43"/>
      <c r="OO31" s="43"/>
      <c r="OP31" s="43"/>
      <c r="OQ31" s="43"/>
      <c r="OR31" s="43"/>
      <c r="OS31" s="43"/>
      <c r="OT31" s="43"/>
      <c r="OU31" s="43"/>
      <c r="OV31" s="43"/>
      <c r="OW31" s="43"/>
      <c r="OX31" s="43"/>
      <c r="OY31" s="43"/>
      <c r="OZ31" s="43"/>
      <c r="PA31" s="43"/>
      <c r="PB31" s="43"/>
      <c r="PC31" s="43"/>
      <c r="PD31" s="43"/>
      <c r="PE31" s="43"/>
      <c r="PF31" s="43"/>
      <c r="PG31" s="43"/>
      <c r="PH31" s="43"/>
      <c r="PI31" s="43"/>
      <c r="PJ31" s="43"/>
      <c r="PK31" s="43"/>
      <c r="PL31" s="43"/>
      <c r="PM31" s="43"/>
      <c r="PN31" s="43"/>
      <c r="PO31" s="43"/>
      <c r="PP31" s="43"/>
      <c r="PQ31" s="43"/>
      <c r="PR31" s="43"/>
      <c r="PS31" s="43"/>
      <c r="PT31" s="43"/>
      <c r="PU31" s="43"/>
      <c r="PV31" s="43"/>
      <c r="PW31" s="43"/>
      <c r="PX31" s="43"/>
      <c r="PY31" s="43"/>
      <c r="PZ31" s="43"/>
      <c r="QA31" s="43"/>
      <c r="QB31" s="43"/>
      <c r="QC31" s="43"/>
      <c r="QD31" s="43"/>
      <c r="QE31" s="43"/>
      <c r="QF31" s="43"/>
      <c r="QG31" s="43"/>
      <c r="QH31" s="43"/>
      <c r="QI31" s="43"/>
      <c r="QJ31" s="43"/>
      <c r="QK31" s="43"/>
      <c r="QL31" s="43"/>
      <c r="QM31" s="43"/>
      <c r="QN31" s="43"/>
      <c r="QO31" s="43"/>
      <c r="QP31" s="43"/>
      <c r="QQ31" s="43"/>
      <c r="QR31" s="43"/>
      <c r="QS31" s="43"/>
      <c r="QT31" s="43"/>
      <c r="QU31" s="43"/>
      <c r="QV31" s="43"/>
      <c r="QW31" s="43"/>
      <c r="QX31" s="43"/>
      <c r="QY31" s="43"/>
      <c r="QZ31" s="43"/>
      <c r="RA31" s="43"/>
      <c r="RB31" s="43"/>
      <c r="RC31" s="43"/>
      <c r="RD31" s="43"/>
      <c r="RE31" s="43"/>
      <c r="RF31" s="43"/>
      <c r="RG31" s="43"/>
      <c r="RH31" s="43"/>
      <c r="RI31" s="43"/>
      <c r="RJ31" s="43"/>
      <c r="RK31" s="43"/>
      <c r="RL31" s="43"/>
      <c r="RM31" s="43"/>
      <c r="RN31" s="43"/>
      <c r="RO31" s="43"/>
      <c r="RP31" s="43"/>
      <c r="RQ31" s="43"/>
      <c r="RR31" s="43"/>
      <c r="RS31" s="43"/>
      <c r="RT31" s="43"/>
      <c r="RU31" s="43"/>
      <c r="RV31" s="43"/>
      <c r="RW31" s="43"/>
      <c r="RX31" s="43"/>
      <c r="RY31" s="43"/>
      <c r="RZ31" s="43"/>
      <c r="SA31" s="43"/>
      <c r="SB31" s="43"/>
      <c r="SC31" s="43"/>
      <c r="SD31" s="43"/>
      <c r="SE31" s="43"/>
      <c r="SF31" s="43"/>
      <c r="SG31" s="43"/>
      <c r="SH31" s="43"/>
      <c r="SI31" s="43"/>
      <c r="SJ31" s="43"/>
      <c r="SK31" s="43"/>
      <c r="SL31" s="43"/>
      <c r="SM31" s="43"/>
      <c r="SN31" s="43"/>
      <c r="SO31" s="43"/>
      <c r="SP31" s="43"/>
      <c r="SQ31" s="43"/>
      <c r="SR31" s="43"/>
      <c r="SS31" s="43"/>
      <c r="ST31" s="43"/>
      <c r="SU31" s="43"/>
      <c r="SV31" s="43"/>
      <c r="SW31" s="43"/>
      <c r="SX31" s="43"/>
      <c r="SY31" s="43"/>
      <c r="SZ31" s="43"/>
      <c r="TA31" s="43"/>
      <c r="TB31" s="43"/>
      <c r="TC31" s="43"/>
      <c r="TD31" s="43"/>
      <c r="TE31" s="43"/>
      <c r="TF31" s="43"/>
      <c r="TG31" s="43"/>
      <c r="TH31" s="43"/>
      <c r="TI31" s="43"/>
      <c r="TJ31" s="43"/>
      <c r="TK31" s="43"/>
      <c r="TL31" s="43"/>
      <c r="TM31" s="43"/>
      <c r="TN31" s="43"/>
      <c r="TO31" s="43"/>
      <c r="TP31" s="43"/>
      <c r="TQ31" s="43"/>
      <c r="TR31" s="43"/>
      <c r="TS31" s="43"/>
      <c r="TT31" s="43"/>
      <c r="TU31" s="43"/>
      <c r="TV31" s="43"/>
      <c r="TW31" s="43"/>
      <c r="TX31" s="43"/>
      <c r="TY31" s="43"/>
      <c r="TZ31" s="43"/>
      <c r="UA31" s="43"/>
      <c r="UB31" s="43"/>
      <c r="UC31" s="43"/>
      <c r="UD31" s="43"/>
      <c r="UE31" s="43"/>
      <c r="UF31" s="43"/>
      <c r="UG31" s="43"/>
      <c r="UH31" s="43"/>
      <c r="UI31" s="43"/>
      <c r="UJ31" s="43"/>
      <c r="UK31" s="43"/>
      <c r="UL31" s="43"/>
      <c r="UM31" s="43"/>
      <c r="UN31" s="43"/>
      <c r="UO31" s="43"/>
      <c r="UP31" s="43"/>
      <c r="UQ31" s="43"/>
      <c r="UR31" s="43"/>
      <c r="US31" s="43"/>
      <c r="UT31" s="43"/>
      <c r="UU31" s="43"/>
      <c r="UV31" s="43"/>
      <c r="UW31" s="43"/>
      <c r="UX31" s="43"/>
      <c r="UY31" s="43"/>
      <c r="UZ31" s="43"/>
      <c r="VA31" s="43"/>
      <c r="VB31" s="43"/>
      <c r="VC31" s="43"/>
      <c r="VD31" s="43"/>
      <c r="VE31" s="43"/>
      <c r="VF31" s="43"/>
      <c r="VG31" s="43"/>
      <c r="VH31" s="43"/>
      <c r="VI31" s="43"/>
      <c r="VJ31" s="43"/>
      <c r="VK31" s="43"/>
      <c r="VL31" s="43"/>
      <c r="VM31" s="43"/>
      <c r="VN31" s="43"/>
      <c r="VO31" s="43"/>
      <c r="VP31" s="43"/>
      <c r="VQ31" s="43"/>
      <c r="VR31" s="43"/>
      <c r="VS31" s="43"/>
      <c r="VT31" s="43"/>
      <c r="VU31" s="43"/>
      <c r="VV31" s="43"/>
      <c r="VW31" s="43"/>
      <c r="VX31" s="43"/>
      <c r="VY31" s="43"/>
      <c r="VZ31" s="43"/>
      <c r="WA31" s="43"/>
      <c r="WB31" s="43"/>
      <c r="WC31" s="43"/>
      <c r="WD31" s="43"/>
      <c r="WE31" s="43"/>
      <c r="WF31" s="43"/>
      <c r="WG31" s="43"/>
      <c r="WH31" s="43"/>
      <c r="WI31" s="43"/>
      <c r="WJ31" s="43"/>
      <c r="WK31" s="43"/>
      <c r="WL31" s="43"/>
      <c r="WM31" s="43"/>
      <c r="WN31" s="43"/>
      <c r="WO31" s="43"/>
      <c r="WP31" s="43"/>
      <c r="WQ31" s="43"/>
      <c r="WR31" s="43"/>
      <c r="WS31" s="43"/>
      <c r="WT31" s="43"/>
      <c r="WU31" s="43"/>
      <c r="WV31" s="43"/>
      <c r="WW31" s="43"/>
      <c r="WX31" s="43"/>
      <c r="WY31" s="43"/>
      <c r="WZ31" s="43"/>
      <c r="XA31" s="43"/>
      <c r="XB31" s="43"/>
      <c r="XC31" s="43"/>
      <c r="XD31" s="43"/>
      <c r="XE31" s="43"/>
      <c r="XF31" s="43"/>
      <c r="XG31" s="43"/>
      <c r="XH31" s="43"/>
      <c r="XI31" s="43"/>
      <c r="XJ31" s="43"/>
      <c r="XK31" s="43"/>
      <c r="XL31" s="43"/>
      <c r="XM31" s="43"/>
      <c r="XN31" s="43"/>
      <c r="XO31" s="43"/>
      <c r="XP31" s="43"/>
      <c r="XQ31" s="43"/>
      <c r="XR31" s="43"/>
      <c r="XS31" s="43"/>
      <c r="XT31" s="43"/>
      <c r="XU31" s="43"/>
      <c r="XV31" s="43"/>
      <c r="XW31" s="43"/>
      <c r="XX31" s="43"/>
      <c r="XY31" s="43"/>
      <c r="XZ31" s="43"/>
      <c r="YA31" s="43"/>
      <c r="YB31" s="43"/>
      <c r="YC31" s="43"/>
      <c r="YD31" s="43"/>
      <c r="YE31" s="43"/>
      <c r="YF31" s="43"/>
      <c r="YG31" s="43"/>
      <c r="YH31" s="43"/>
      <c r="YI31" s="43"/>
      <c r="YJ31" s="43"/>
      <c r="YK31" s="43"/>
      <c r="YL31" s="43"/>
      <c r="YM31" s="43"/>
      <c r="YN31" s="43"/>
      <c r="YO31" s="43"/>
      <c r="YP31" s="43"/>
      <c r="YQ31" s="43"/>
      <c r="YR31" s="43"/>
      <c r="YS31" s="43"/>
      <c r="YT31" s="43"/>
      <c r="YU31" s="43"/>
      <c r="YV31" s="43"/>
      <c r="YW31" s="43"/>
      <c r="YX31" s="43"/>
      <c r="YY31" s="43"/>
      <c r="YZ31" s="43"/>
      <c r="ZA31" s="43"/>
      <c r="ZB31" s="43"/>
      <c r="ZC31" s="43"/>
      <c r="ZD31" s="43"/>
      <c r="ZE31" s="43"/>
      <c r="ZF31" s="43"/>
      <c r="ZG31" s="43"/>
      <c r="ZH31" s="43"/>
      <c r="ZI31" s="43"/>
      <c r="ZJ31" s="43"/>
      <c r="ZK31" s="43"/>
      <c r="ZL31" s="43"/>
      <c r="ZM31" s="43"/>
      <c r="ZN31" s="43"/>
      <c r="ZO31" s="43"/>
      <c r="ZP31" s="43"/>
      <c r="ZQ31" s="43"/>
      <c r="ZR31" s="43"/>
      <c r="ZS31" s="43"/>
      <c r="ZT31" s="43"/>
      <c r="ZU31" s="43"/>
      <c r="ZV31" s="43"/>
      <c r="ZW31" s="43"/>
      <c r="ZX31" s="43"/>
      <c r="ZY31" s="43"/>
      <c r="ZZ31" s="43"/>
      <c r="AAA31" s="43"/>
      <c r="AAB31" s="43"/>
      <c r="AAC31" s="43"/>
      <c r="AAD31" s="43"/>
      <c r="AAE31" s="43"/>
      <c r="AAF31" s="43"/>
      <c r="AAG31" s="43"/>
      <c r="AAH31" s="43"/>
      <c r="AAI31" s="43"/>
      <c r="AAJ31" s="43"/>
      <c r="AAK31" s="43"/>
      <c r="AAL31" s="43"/>
      <c r="AAM31" s="43"/>
      <c r="AAN31" s="43"/>
      <c r="AAO31" s="43"/>
      <c r="AAP31" s="43"/>
      <c r="AAQ31" s="43"/>
      <c r="AAR31" s="43"/>
      <c r="AAS31" s="43"/>
      <c r="AAT31" s="43"/>
      <c r="AAU31" s="43"/>
      <c r="AAV31" s="43"/>
      <c r="AAW31" s="43"/>
      <c r="AAX31" s="43"/>
      <c r="AAY31" s="43"/>
      <c r="AAZ31" s="43"/>
      <c r="ABA31" s="43"/>
      <c r="ABB31" s="43"/>
      <c r="ABC31" s="43"/>
      <c r="ABD31" s="43"/>
      <c r="ABE31" s="43"/>
      <c r="ABF31" s="43"/>
      <c r="ABG31" s="43"/>
      <c r="ABH31" s="43"/>
      <c r="ABI31" s="43"/>
      <c r="ABJ31" s="43"/>
      <c r="ABK31" s="43"/>
      <c r="ABL31" s="43"/>
      <c r="ABM31" s="43"/>
      <c r="ABN31" s="43"/>
      <c r="ABO31" s="43"/>
      <c r="ABP31" s="43"/>
      <c r="ABQ31" s="43"/>
      <c r="ABR31" s="43"/>
      <c r="ABS31" s="43"/>
      <c r="ABT31" s="43"/>
      <c r="ABU31" s="43"/>
      <c r="ABV31" s="43"/>
      <c r="ABW31" s="43"/>
      <c r="ABX31" s="43"/>
      <c r="ABY31" s="43"/>
      <c r="ABZ31" s="43"/>
      <c r="ACA31" s="43"/>
      <c r="ACB31" s="43"/>
      <c r="ACC31" s="43"/>
      <c r="ACD31" s="43"/>
      <c r="ACE31" s="43"/>
      <c r="ACF31" s="43"/>
      <c r="ACG31" s="43"/>
      <c r="ACH31" s="43"/>
      <c r="ACI31" s="43"/>
      <c r="ACJ31" s="43"/>
      <c r="ACK31" s="43"/>
      <c r="ACL31" s="43"/>
      <c r="ACM31" s="43"/>
      <c r="ACN31" s="43"/>
      <c r="ACO31" s="43"/>
      <c r="ACP31" s="43"/>
      <c r="ACQ31" s="43"/>
      <c r="ACR31" s="43"/>
      <c r="ACS31" s="43"/>
      <c r="ACT31" s="43"/>
      <c r="ACU31" s="43"/>
      <c r="ACV31" s="43"/>
      <c r="ACW31" s="43"/>
      <c r="ACX31" s="43"/>
      <c r="ACY31" s="43"/>
      <c r="ACZ31" s="43"/>
      <c r="ADA31" s="43"/>
      <c r="ADB31" s="43"/>
      <c r="ADC31" s="43"/>
      <c r="ADD31" s="43"/>
      <c r="ADE31" s="43"/>
      <c r="ADF31" s="43"/>
      <c r="ADG31" s="43"/>
      <c r="ADH31" s="43"/>
      <c r="ADI31" s="43"/>
      <c r="ADJ31" s="43"/>
      <c r="ADK31" s="43"/>
      <c r="ADL31" s="43"/>
      <c r="ADM31" s="43"/>
      <c r="ADN31" s="43"/>
      <c r="ADO31" s="43"/>
      <c r="ADP31" s="43"/>
      <c r="ADQ31" s="43"/>
      <c r="ADR31" s="43"/>
      <c r="ADS31" s="43"/>
      <c r="ADT31" s="43"/>
      <c r="ADU31" s="43"/>
      <c r="ADV31" s="43"/>
      <c r="ADW31" s="43"/>
      <c r="ADX31" s="43"/>
      <c r="ADY31" s="43"/>
      <c r="ADZ31" s="43"/>
      <c r="AEA31" s="43"/>
      <c r="AEB31" s="43"/>
      <c r="AEC31" s="43"/>
      <c r="AED31" s="43"/>
      <c r="AEE31" s="43"/>
      <c r="AEF31" s="43"/>
      <c r="AEG31" s="43"/>
      <c r="AEH31" s="43"/>
      <c r="AEI31" s="43"/>
      <c r="AEJ31" s="43"/>
      <c r="AEK31" s="43"/>
      <c r="AEL31" s="43"/>
      <c r="AEM31" s="43"/>
      <c r="AEN31" s="43"/>
      <c r="AEO31" s="43"/>
      <c r="AEP31" s="43"/>
      <c r="AEQ31" s="43"/>
      <c r="AER31" s="43"/>
      <c r="AES31" s="43"/>
      <c r="AET31" s="43"/>
      <c r="AEU31" s="43"/>
      <c r="AEV31" s="43"/>
      <c r="AEW31" s="43"/>
      <c r="AEX31" s="43"/>
      <c r="AEY31" s="43"/>
      <c r="AEZ31" s="43"/>
      <c r="AFA31" s="43"/>
      <c r="AFB31" s="43"/>
      <c r="AFC31" s="43"/>
      <c r="AFD31" s="43"/>
      <c r="AFE31" s="43"/>
      <c r="AFF31" s="43"/>
      <c r="AFG31" s="43"/>
      <c r="AFH31" s="43"/>
      <c r="AFI31" s="43"/>
      <c r="AFJ31" s="43"/>
      <c r="AFK31" s="43"/>
      <c r="AFL31" s="43"/>
      <c r="AFM31" s="43"/>
      <c r="AFN31" s="43"/>
      <c r="AFO31" s="43"/>
      <c r="AFP31" s="43"/>
      <c r="AFQ31" s="43"/>
      <c r="AFR31" s="43"/>
      <c r="AFS31" s="43"/>
      <c r="AFT31" s="43"/>
      <c r="AFU31" s="43"/>
      <c r="AFV31" s="43"/>
      <c r="AFW31" s="43"/>
      <c r="AFX31" s="43"/>
      <c r="AFY31" s="43"/>
      <c r="AFZ31" s="43"/>
      <c r="AGA31" s="43"/>
      <c r="AGB31" s="43"/>
      <c r="AGC31" s="43"/>
      <c r="AGD31" s="43"/>
      <c r="AGE31" s="43"/>
      <c r="AGF31" s="43"/>
      <c r="AGG31" s="43"/>
      <c r="AGH31" s="43"/>
      <c r="AGI31" s="43"/>
      <c r="AGJ31" s="43"/>
      <c r="AGK31" s="43"/>
      <c r="AGL31" s="43"/>
      <c r="AGM31" s="43"/>
      <c r="AGN31" s="43"/>
      <c r="AGO31" s="43"/>
      <c r="AGP31" s="43"/>
      <c r="AGQ31" s="43"/>
      <c r="AGR31" s="43"/>
      <c r="AGS31" s="43"/>
      <c r="AGT31" s="43"/>
      <c r="AGU31" s="43"/>
      <c r="AGV31" s="43"/>
      <c r="AGW31" s="43"/>
      <c r="AGX31" s="43"/>
      <c r="AGY31" s="43"/>
      <c r="AGZ31" s="43"/>
      <c r="AHA31" s="43"/>
      <c r="AHB31" s="43"/>
      <c r="AHC31" s="43"/>
      <c r="AHD31" s="43"/>
      <c r="AHE31" s="43"/>
      <c r="AHF31" s="43"/>
      <c r="AHG31" s="43"/>
      <c r="AHH31" s="43"/>
      <c r="AHI31" s="43"/>
      <c r="AHJ31" s="43"/>
      <c r="AHK31" s="43"/>
      <c r="AHL31" s="43"/>
      <c r="AHM31" s="43"/>
      <c r="AHN31" s="43"/>
      <c r="AHO31" s="43"/>
      <c r="AHP31" s="43"/>
      <c r="AHQ31" s="43"/>
      <c r="AHR31" s="43"/>
      <c r="AHS31" s="43"/>
      <c r="AHT31" s="43"/>
      <c r="AHU31" s="43"/>
      <c r="AHV31" s="43"/>
      <c r="AHW31" s="43"/>
      <c r="AHX31" s="43"/>
      <c r="AHY31" s="43"/>
      <c r="AHZ31" s="43"/>
      <c r="AIA31" s="43"/>
      <c r="AIB31" s="43"/>
      <c r="AIC31" s="43"/>
      <c r="AID31" s="43"/>
      <c r="AIE31" s="43"/>
      <c r="AIF31" s="43"/>
      <c r="AIG31" s="43"/>
      <c r="AIH31" s="43"/>
      <c r="AII31" s="43"/>
      <c r="AIJ31" s="43"/>
      <c r="AIK31" s="43"/>
      <c r="AIL31" s="43"/>
      <c r="AIM31" s="43"/>
      <c r="AIN31" s="43"/>
      <c r="AIO31" s="43"/>
      <c r="AIP31" s="43"/>
      <c r="AIQ31" s="43"/>
      <c r="AIR31" s="43"/>
      <c r="AIS31" s="43"/>
      <c r="AIT31" s="43"/>
      <c r="AIU31" s="43"/>
      <c r="AIV31" s="43"/>
      <c r="AIW31" s="43"/>
      <c r="AIX31" s="43"/>
      <c r="AIY31" s="43"/>
      <c r="AIZ31" s="43"/>
      <c r="AJA31" s="43"/>
      <c r="AJB31" s="43"/>
      <c r="AJC31" s="43"/>
      <c r="AJD31" s="43"/>
      <c r="AJE31" s="43"/>
      <c r="AJF31" s="43"/>
      <c r="AJG31" s="43"/>
      <c r="AJH31" s="43"/>
      <c r="AJI31" s="43"/>
      <c r="AJJ31" s="43"/>
      <c r="AJK31" s="43"/>
      <c r="AJL31" s="43"/>
      <c r="AJM31" s="43"/>
      <c r="AJN31" s="43"/>
      <c r="AJO31" s="43"/>
      <c r="AJP31" s="43"/>
      <c r="AJQ31" s="43"/>
      <c r="AJR31" s="43"/>
      <c r="AJS31" s="43"/>
      <c r="AJT31" s="43"/>
      <c r="AJU31" s="43"/>
      <c r="AJV31" s="43"/>
      <c r="AJW31" s="43"/>
      <c r="AJX31" s="43"/>
      <c r="AJY31" s="43"/>
      <c r="AJZ31" s="43"/>
      <c r="AKA31" s="43"/>
      <c r="AKB31" s="43"/>
      <c r="AKC31" s="43"/>
      <c r="AKD31" s="43"/>
      <c r="AKE31" s="43"/>
      <c r="AKF31" s="43"/>
      <c r="AKG31" s="43"/>
      <c r="AKH31" s="43"/>
      <c r="AKI31" s="43"/>
      <c r="AKJ31" s="43"/>
      <c r="AKK31" s="43"/>
      <c r="AKL31" s="43"/>
      <c r="AKM31" s="43"/>
      <c r="AKN31" s="43"/>
      <c r="AKO31" s="43"/>
      <c r="AKP31" s="43"/>
      <c r="AKQ31" s="43"/>
      <c r="AKR31" s="43"/>
      <c r="AKS31" s="43"/>
      <c r="AKT31" s="43"/>
      <c r="AKU31" s="43"/>
      <c r="AKV31" s="43"/>
      <c r="AKW31" s="43"/>
      <c r="AKX31" s="43"/>
      <c r="AKY31" s="43"/>
      <c r="AKZ31" s="43"/>
      <c r="ALA31" s="43"/>
      <c r="ALB31" s="43"/>
      <c r="ALC31" s="43"/>
      <c r="ALD31" s="43"/>
      <c r="ALE31" s="43"/>
      <c r="ALF31" s="43"/>
      <c r="ALG31" s="43"/>
      <c r="ALH31" s="43"/>
      <c r="ALI31" s="43"/>
      <c r="ALJ31" s="43"/>
      <c r="ALK31" s="43"/>
      <c r="ALL31" s="43"/>
      <c r="ALM31" s="43"/>
      <c r="ALN31" s="43"/>
      <c r="ALO31" s="43"/>
      <c r="ALP31" s="43"/>
      <c r="ALQ31" s="43"/>
      <c r="ALR31" s="43"/>
      <c r="ALS31" s="43"/>
      <c r="ALT31" s="43"/>
      <c r="ALU31" s="43"/>
      <c r="ALV31" s="43"/>
      <c r="ALW31" s="43"/>
      <c r="ALX31" s="43"/>
      <c r="ALY31" s="43"/>
      <c r="ALZ31" s="43"/>
      <c r="AMA31" s="43"/>
      <c r="AMB31" s="43"/>
      <c r="AMC31" s="43"/>
      <c r="AMD31" s="43"/>
      <c r="AME31" s="43"/>
      <c r="AMF31" s="43"/>
      <c r="AMG31" s="43"/>
      <c r="AMH31" s="43"/>
      <c r="AMI31" s="43"/>
      <c r="AMJ31" s="43"/>
      <c r="AMK31" s="43"/>
      <c r="AML31" s="43"/>
      <c r="AMM31" s="43"/>
      <c r="AMN31" s="43"/>
      <c r="AMO31" s="43"/>
      <c r="AMP31" s="43"/>
      <c r="AMQ31" s="43"/>
      <c r="AMR31" s="43"/>
      <c r="AMS31" s="43"/>
      <c r="AMT31" s="43"/>
      <c r="AMU31" s="43"/>
      <c r="AMV31" s="43"/>
      <c r="AMW31" s="43"/>
      <c r="AMX31" s="43"/>
      <c r="AMY31" s="43"/>
      <c r="AMZ31" s="43"/>
      <c r="ANA31" s="43"/>
      <c r="ANB31" s="43"/>
      <c r="ANC31" s="43"/>
      <c r="AND31" s="43"/>
      <c r="ANE31" s="43"/>
      <c r="ANF31" s="43"/>
      <c r="ANG31" s="43"/>
      <c r="ANH31" s="43"/>
      <c r="ANI31" s="43"/>
      <c r="ANJ31" s="43"/>
      <c r="ANK31" s="43"/>
      <c r="ANL31" s="43"/>
      <c r="ANM31" s="43"/>
      <c r="ANN31" s="43"/>
      <c r="ANO31" s="43"/>
      <c r="ANP31" s="43"/>
      <c r="ANQ31" s="43"/>
      <c r="ANR31" s="43"/>
      <c r="ANS31" s="43"/>
      <c r="ANT31" s="43"/>
      <c r="ANU31" s="43"/>
      <c r="ANV31" s="43"/>
      <c r="ANW31" s="43"/>
      <c r="ANX31" s="43"/>
      <c r="ANY31" s="43"/>
      <c r="ANZ31" s="43"/>
      <c r="AOA31" s="43"/>
      <c r="AOB31" s="43"/>
      <c r="AOC31" s="43"/>
      <c r="AOD31" s="43"/>
      <c r="AOE31" s="43"/>
      <c r="AOF31" s="43"/>
      <c r="AOG31" s="43"/>
      <c r="AOH31" s="43"/>
      <c r="AOI31" s="43"/>
      <c r="AOJ31" s="43"/>
      <c r="AOK31" s="43"/>
      <c r="AOL31" s="43"/>
      <c r="AOM31" s="43"/>
      <c r="AON31" s="43"/>
      <c r="AOO31" s="43"/>
      <c r="AOP31" s="43"/>
      <c r="AOQ31" s="43"/>
      <c r="AOR31" s="43"/>
      <c r="AOS31" s="43"/>
      <c r="AOT31" s="43"/>
      <c r="AOU31" s="43"/>
      <c r="AOV31" s="43"/>
      <c r="AOW31" s="43"/>
      <c r="AOX31" s="43"/>
      <c r="AOY31" s="43"/>
      <c r="AOZ31" s="43"/>
      <c r="APA31" s="43"/>
      <c r="APB31" s="43"/>
      <c r="APC31" s="43"/>
      <c r="APD31" s="43"/>
      <c r="APE31" s="43"/>
      <c r="APF31" s="43"/>
      <c r="APG31" s="43"/>
      <c r="APH31" s="43"/>
      <c r="API31" s="43"/>
      <c r="APJ31" s="43"/>
      <c r="APK31" s="43"/>
      <c r="APL31" s="43"/>
      <c r="APM31" s="43"/>
      <c r="APN31" s="43"/>
      <c r="APO31" s="43"/>
      <c r="APP31" s="43"/>
      <c r="APQ31" s="43"/>
      <c r="APR31" s="43"/>
      <c r="APS31" s="43"/>
      <c r="APT31" s="43"/>
      <c r="APU31" s="43"/>
      <c r="APV31" s="43"/>
      <c r="APW31" s="43"/>
      <c r="APX31" s="43"/>
      <c r="APY31" s="43"/>
      <c r="APZ31" s="43"/>
      <c r="AQA31" s="43"/>
      <c r="AQB31" s="43"/>
      <c r="AQC31" s="43"/>
      <c r="AQD31" s="43"/>
      <c r="AQE31" s="43"/>
      <c r="AQF31" s="43"/>
      <c r="AQG31" s="43"/>
      <c r="AQH31" s="43"/>
      <c r="AQI31" s="43"/>
      <c r="AQJ31" s="43"/>
      <c r="AQK31" s="43"/>
      <c r="AQL31" s="43"/>
      <c r="AQM31" s="43"/>
      <c r="AQN31" s="43"/>
      <c r="AQO31" s="43"/>
      <c r="AQP31" s="43"/>
      <c r="AQQ31" s="43"/>
      <c r="AQR31" s="43"/>
      <c r="AQS31" s="43"/>
      <c r="AQT31" s="43"/>
      <c r="AQU31" s="43"/>
      <c r="AQV31" s="43"/>
      <c r="AQW31" s="43"/>
      <c r="AQX31" s="43"/>
      <c r="AQY31" s="43"/>
      <c r="AQZ31" s="43"/>
      <c r="ARA31" s="43"/>
      <c r="ARB31" s="43"/>
      <c r="ARC31" s="43"/>
      <c r="ARD31" s="43"/>
      <c r="ARE31" s="43"/>
      <c r="ARF31" s="43"/>
      <c r="ARG31" s="43"/>
      <c r="ARH31" s="43"/>
      <c r="ARI31" s="43"/>
      <c r="ARJ31" s="43"/>
      <c r="ARK31" s="43"/>
      <c r="ARL31" s="43"/>
      <c r="ARM31" s="43"/>
      <c r="ARN31" s="43"/>
      <c r="ARO31" s="43"/>
      <c r="ARP31" s="43"/>
      <c r="ARQ31" s="43"/>
      <c r="ARR31" s="43"/>
      <c r="ARS31" s="43"/>
      <c r="ART31" s="43"/>
      <c r="ARU31" s="43"/>
      <c r="ARV31" s="43"/>
      <c r="ARW31" s="43"/>
      <c r="ARX31" s="43"/>
      <c r="ARY31" s="43"/>
      <c r="ARZ31" s="43"/>
      <c r="ASA31" s="43"/>
      <c r="ASB31" s="43"/>
      <c r="ASC31" s="43"/>
      <c r="ASD31" s="43"/>
      <c r="ASE31" s="43"/>
      <c r="ASF31" s="43"/>
      <c r="ASG31" s="43"/>
      <c r="ASH31" s="43"/>
      <c r="ASI31" s="43"/>
      <c r="ASJ31" s="43"/>
      <c r="ASK31" s="43"/>
      <c r="ASL31" s="43"/>
      <c r="ASM31" s="43"/>
      <c r="ASN31" s="43"/>
      <c r="ASO31" s="43"/>
      <c r="ASP31" s="43"/>
      <c r="ASQ31" s="43"/>
      <c r="ASR31" s="43"/>
      <c r="ASS31" s="43"/>
      <c r="AST31" s="43"/>
      <c r="ASU31" s="43"/>
      <c r="ASV31" s="43"/>
      <c r="ASW31" s="43"/>
      <c r="ASX31" s="43"/>
      <c r="ASY31" s="43"/>
      <c r="ASZ31" s="43"/>
      <c r="ATA31" s="43"/>
      <c r="ATB31" s="43"/>
      <c r="ATC31" s="43"/>
      <c r="ATD31" s="43"/>
      <c r="ATE31" s="43"/>
      <c r="ATF31" s="43"/>
      <c r="ATG31" s="43"/>
      <c r="ATH31" s="43"/>
      <c r="ATI31" s="43"/>
      <c r="ATJ31" s="43"/>
      <c r="ATK31" s="43"/>
      <c r="ATL31" s="43"/>
      <c r="ATM31" s="43"/>
      <c r="ATN31" s="43"/>
      <c r="ATO31" s="43"/>
      <c r="ATP31" s="43"/>
      <c r="ATQ31" s="43"/>
      <c r="ATR31" s="43"/>
      <c r="ATS31" s="43"/>
      <c r="ATT31" s="43"/>
      <c r="ATU31" s="43"/>
      <c r="ATV31" s="43"/>
      <c r="ATW31" s="43"/>
      <c r="ATX31" s="43"/>
      <c r="ATY31" s="43"/>
      <c r="ATZ31" s="43"/>
      <c r="AUA31" s="43"/>
      <c r="AUB31" s="43"/>
      <c r="AUC31" s="43"/>
      <c r="AUD31" s="43"/>
      <c r="AUE31" s="43"/>
      <c r="AUF31" s="43"/>
      <c r="AUG31" s="43"/>
      <c r="AUH31" s="43"/>
      <c r="AUI31" s="43"/>
      <c r="AUJ31" s="43"/>
      <c r="AUK31" s="43"/>
      <c r="AUL31" s="43"/>
      <c r="AUM31" s="43"/>
      <c r="AUN31" s="43"/>
      <c r="AUO31" s="43"/>
      <c r="AUP31" s="43"/>
      <c r="AUQ31" s="43"/>
      <c r="AUR31" s="43"/>
      <c r="AUS31" s="43"/>
      <c r="AUT31" s="43"/>
      <c r="AUU31" s="43"/>
      <c r="AUV31" s="43"/>
      <c r="AUW31" s="43"/>
      <c r="AUX31" s="43"/>
      <c r="AUY31" s="43"/>
      <c r="AUZ31" s="43"/>
      <c r="AVA31" s="43"/>
      <c r="AVB31" s="43"/>
      <c r="AVC31" s="43"/>
      <c r="AVD31" s="43"/>
      <c r="AVE31" s="43"/>
      <c r="AVF31" s="43"/>
      <c r="AVG31" s="43"/>
      <c r="AVH31" s="43"/>
      <c r="AVI31" s="43"/>
      <c r="AVJ31" s="43"/>
      <c r="AVK31" s="43"/>
      <c r="AVL31" s="43"/>
      <c r="AVM31" s="43"/>
      <c r="AVN31" s="43"/>
      <c r="AVO31" s="43"/>
      <c r="AVP31" s="43"/>
      <c r="AVQ31" s="43"/>
      <c r="AVR31" s="43"/>
      <c r="AVS31" s="43"/>
      <c r="AVT31" s="43"/>
      <c r="AVU31" s="43"/>
      <c r="AVV31" s="43"/>
      <c r="AVW31" s="43"/>
      <c r="AVX31" s="43"/>
      <c r="AVY31" s="43"/>
      <c r="AVZ31" s="43"/>
      <c r="AWA31" s="43"/>
      <c r="AWB31" s="43"/>
      <c r="AWC31" s="43"/>
      <c r="AWD31" s="43"/>
      <c r="AWE31" s="43"/>
      <c r="AWF31" s="43"/>
      <c r="AWG31" s="43"/>
      <c r="AWH31" s="43"/>
      <c r="AWI31" s="43"/>
      <c r="AWJ31" s="43"/>
      <c r="AWK31" s="43"/>
      <c r="AWL31" s="43"/>
      <c r="AWM31" s="43"/>
      <c r="AWN31" s="43"/>
      <c r="AWO31" s="43"/>
      <c r="AWP31" s="43"/>
      <c r="AWQ31" s="43"/>
      <c r="AWR31" s="43"/>
      <c r="AWS31" s="43"/>
      <c r="AWT31" s="43"/>
      <c r="AWU31" s="43"/>
      <c r="AWV31" s="43"/>
      <c r="AWW31" s="43"/>
      <c r="AWX31" s="43"/>
      <c r="AWY31" s="43"/>
      <c r="AWZ31" s="43"/>
      <c r="AXA31" s="43"/>
      <c r="AXB31" s="43"/>
      <c r="AXC31" s="43"/>
      <c r="AXD31" s="43"/>
      <c r="AXE31" s="43"/>
      <c r="AXF31" s="43"/>
      <c r="AXG31" s="43"/>
      <c r="AXH31" s="43"/>
      <c r="AXI31" s="43"/>
      <c r="AXJ31" s="43"/>
      <c r="AXK31" s="43"/>
      <c r="AXL31" s="43"/>
      <c r="AXM31" s="43"/>
      <c r="AXN31" s="43"/>
      <c r="AXO31" s="43"/>
      <c r="AXP31" s="43"/>
      <c r="AXQ31" s="43"/>
      <c r="AXR31" s="43"/>
      <c r="AXS31" s="43"/>
      <c r="AXT31" s="43"/>
      <c r="AXU31" s="43"/>
      <c r="AXV31" s="43"/>
      <c r="AXW31" s="43"/>
      <c r="AXX31" s="43"/>
      <c r="AXY31" s="43"/>
      <c r="AXZ31" s="43"/>
      <c r="AYA31" s="43"/>
      <c r="AYB31" s="43"/>
      <c r="AYC31" s="43"/>
      <c r="AYD31" s="43"/>
      <c r="AYE31" s="43"/>
      <c r="AYF31" s="43"/>
      <c r="AYG31" s="43"/>
      <c r="AYH31" s="43"/>
      <c r="AYI31" s="43"/>
      <c r="AYJ31" s="43"/>
      <c r="AYK31" s="43"/>
      <c r="AYL31" s="43"/>
      <c r="AYM31" s="43"/>
      <c r="AYN31" s="43"/>
      <c r="AYO31" s="43"/>
      <c r="AYP31" s="43"/>
      <c r="AYQ31" s="43"/>
      <c r="AYR31" s="43"/>
      <c r="AYS31" s="43"/>
      <c r="AYT31" s="43"/>
      <c r="AYU31" s="43"/>
      <c r="AYV31" s="43"/>
      <c r="AYW31" s="43"/>
      <c r="AYX31" s="43"/>
      <c r="AYY31" s="43"/>
      <c r="AYZ31" s="43"/>
      <c r="AZA31" s="43"/>
      <c r="AZB31" s="43"/>
      <c r="AZC31" s="43"/>
      <c r="AZD31" s="43"/>
      <c r="AZE31" s="43"/>
      <c r="AZF31" s="43"/>
      <c r="AZG31" s="43"/>
      <c r="AZH31" s="43"/>
      <c r="AZI31" s="43"/>
      <c r="AZJ31" s="43"/>
      <c r="AZK31" s="43"/>
      <c r="AZL31" s="43"/>
      <c r="AZM31" s="43"/>
      <c r="AZN31" s="43"/>
      <c r="AZO31" s="43"/>
      <c r="AZP31" s="43"/>
      <c r="AZQ31" s="43"/>
      <c r="AZR31" s="43"/>
      <c r="AZS31" s="43"/>
      <c r="AZT31" s="43"/>
      <c r="AZU31" s="43"/>
      <c r="AZV31" s="43"/>
      <c r="AZW31" s="43"/>
      <c r="AZX31" s="43"/>
      <c r="AZY31" s="43"/>
      <c r="AZZ31" s="43"/>
      <c r="BAA31" s="43"/>
      <c r="BAB31" s="43"/>
      <c r="BAC31" s="43"/>
      <c r="BAD31" s="43"/>
      <c r="BAE31" s="43"/>
      <c r="BAF31" s="43"/>
      <c r="BAG31" s="43"/>
      <c r="BAH31" s="43"/>
      <c r="BAI31" s="43"/>
      <c r="BAJ31" s="43"/>
      <c r="BAK31" s="43"/>
      <c r="BAL31" s="43"/>
      <c r="BAM31" s="43"/>
      <c r="BAN31" s="43"/>
      <c r="BAO31" s="43"/>
      <c r="BAP31" s="43"/>
      <c r="BAQ31" s="43"/>
      <c r="BAR31" s="43"/>
      <c r="BAS31" s="43"/>
      <c r="BAT31" s="43"/>
      <c r="BAU31" s="43"/>
      <c r="BAV31" s="43"/>
      <c r="BAW31" s="43"/>
      <c r="BAX31" s="43"/>
      <c r="BAY31" s="43"/>
      <c r="BAZ31" s="43"/>
      <c r="BBA31" s="43"/>
      <c r="BBB31" s="43"/>
      <c r="BBC31" s="43"/>
      <c r="BBD31" s="43"/>
      <c r="BBE31" s="43"/>
      <c r="BBF31" s="43"/>
      <c r="BBG31" s="43"/>
      <c r="BBH31" s="43"/>
      <c r="BBI31" s="43"/>
      <c r="BBJ31" s="43"/>
      <c r="BBK31" s="43"/>
      <c r="BBL31" s="43"/>
      <c r="BBM31" s="43"/>
      <c r="BBN31" s="43"/>
      <c r="BBO31" s="43"/>
      <c r="BBP31" s="43"/>
      <c r="BBQ31" s="43"/>
      <c r="BBR31" s="43"/>
      <c r="BBS31" s="43"/>
      <c r="BBT31" s="43"/>
      <c r="BBU31" s="43"/>
      <c r="BBV31" s="43"/>
      <c r="BBW31" s="43"/>
      <c r="BBX31" s="43"/>
      <c r="BBY31" s="43"/>
      <c r="BBZ31" s="43"/>
      <c r="BCA31" s="43"/>
      <c r="BCB31" s="43"/>
      <c r="BCC31" s="43"/>
      <c r="BCD31" s="43"/>
      <c r="BCE31" s="43"/>
      <c r="BCF31" s="43"/>
      <c r="BCG31" s="43"/>
      <c r="BCH31" s="43"/>
      <c r="BCI31" s="43"/>
      <c r="BCJ31" s="43"/>
      <c r="BCK31" s="43"/>
      <c r="BCL31" s="43"/>
      <c r="BCM31" s="43"/>
      <c r="BCN31" s="43"/>
      <c r="BCO31" s="43"/>
      <c r="BCP31" s="43"/>
      <c r="BCQ31" s="43"/>
      <c r="BCR31" s="43"/>
      <c r="BCS31" s="43"/>
      <c r="BCT31" s="43"/>
      <c r="BCU31" s="43"/>
      <c r="BCV31" s="43"/>
      <c r="BCW31" s="43"/>
      <c r="BCX31" s="43"/>
      <c r="BCY31" s="43"/>
      <c r="BCZ31" s="43"/>
      <c r="BDA31" s="43"/>
      <c r="BDB31" s="43"/>
      <c r="BDC31" s="43"/>
      <c r="BDD31" s="43"/>
      <c r="BDE31" s="43"/>
      <c r="BDF31" s="43"/>
      <c r="BDG31" s="43"/>
      <c r="BDH31" s="43"/>
      <c r="BDI31" s="43"/>
      <c r="BDJ31" s="43"/>
      <c r="BDK31" s="43"/>
      <c r="BDL31" s="43"/>
      <c r="BDM31" s="43"/>
      <c r="BDN31" s="43"/>
      <c r="BDO31" s="43"/>
      <c r="BDP31" s="43"/>
      <c r="BDQ31" s="43"/>
      <c r="BDR31" s="43"/>
      <c r="BDS31" s="43"/>
      <c r="BDT31" s="43"/>
      <c r="BDU31" s="43"/>
      <c r="BDV31" s="43"/>
      <c r="BDW31" s="43"/>
      <c r="BDX31" s="43"/>
      <c r="BDY31" s="43"/>
      <c r="BDZ31" s="43"/>
      <c r="BEA31" s="43"/>
      <c r="BEB31" s="43"/>
      <c r="BEC31" s="43"/>
      <c r="BED31" s="43"/>
      <c r="BEE31" s="43"/>
      <c r="BEF31" s="43"/>
      <c r="BEG31" s="43"/>
      <c r="BEH31" s="43"/>
      <c r="BEI31" s="43"/>
      <c r="BEJ31" s="43"/>
      <c r="BEK31" s="43"/>
      <c r="BEL31" s="43"/>
      <c r="BEM31" s="43"/>
      <c r="BEN31" s="43"/>
      <c r="BEO31" s="43"/>
      <c r="BEP31" s="43"/>
      <c r="BEQ31" s="43"/>
      <c r="BER31" s="43"/>
      <c r="BES31" s="43"/>
      <c r="BET31" s="43"/>
      <c r="BEU31" s="43"/>
      <c r="BEV31" s="43"/>
      <c r="BEW31" s="43"/>
      <c r="BEX31" s="43"/>
      <c r="BEY31" s="43"/>
      <c r="BEZ31" s="43"/>
      <c r="BFA31" s="43"/>
      <c r="BFB31" s="43"/>
      <c r="BFC31" s="43"/>
      <c r="BFD31" s="43"/>
      <c r="BFE31" s="43"/>
      <c r="BFF31" s="43"/>
      <c r="BFG31" s="43"/>
      <c r="BFH31" s="43"/>
      <c r="BFI31" s="43"/>
      <c r="BFJ31" s="43"/>
      <c r="BFK31" s="43"/>
      <c r="BFL31" s="43"/>
      <c r="BFM31" s="43"/>
      <c r="BFN31" s="43"/>
      <c r="BFO31" s="43"/>
      <c r="BFP31" s="43"/>
      <c r="BFQ31" s="43"/>
      <c r="BFR31" s="43"/>
      <c r="BFS31" s="43"/>
      <c r="BFT31" s="43"/>
      <c r="BFU31" s="43"/>
      <c r="BFV31" s="43"/>
      <c r="BFW31" s="43"/>
      <c r="BFX31" s="43"/>
      <c r="BFY31" s="43"/>
      <c r="BFZ31" s="43"/>
      <c r="BGA31" s="43"/>
      <c r="BGB31" s="43"/>
      <c r="BGC31" s="43"/>
      <c r="BGD31" s="43"/>
      <c r="BGE31" s="43"/>
      <c r="BGF31" s="43"/>
      <c r="BGG31" s="43"/>
      <c r="BGH31" s="43"/>
      <c r="BGI31" s="43"/>
      <c r="BGJ31" s="43"/>
      <c r="BGK31" s="43"/>
      <c r="BGL31" s="43"/>
      <c r="BGM31" s="43"/>
      <c r="BGN31" s="43"/>
      <c r="BGO31" s="43"/>
      <c r="BGP31" s="43"/>
      <c r="BGQ31" s="43"/>
      <c r="BGR31" s="43"/>
      <c r="BGS31" s="43"/>
      <c r="BGT31" s="43"/>
      <c r="BGU31" s="43"/>
      <c r="BGV31" s="43"/>
      <c r="BGW31" s="43"/>
      <c r="BGX31" s="43"/>
      <c r="BGY31" s="43"/>
      <c r="BGZ31" s="43"/>
      <c r="BHA31" s="43"/>
      <c r="BHB31" s="43"/>
      <c r="BHC31" s="43"/>
      <c r="BHD31" s="43"/>
      <c r="BHE31" s="43"/>
      <c r="BHF31" s="43"/>
      <c r="BHG31" s="43"/>
      <c r="BHH31" s="43"/>
      <c r="BHI31" s="43"/>
      <c r="BHJ31" s="43"/>
      <c r="BHK31" s="43"/>
      <c r="BHL31" s="43"/>
      <c r="BHM31" s="43"/>
      <c r="BHN31" s="43"/>
      <c r="BHO31" s="43"/>
      <c r="BHP31" s="43"/>
      <c r="BHQ31" s="43"/>
      <c r="BHR31" s="43"/>
      <c r="BHS31" s="43"/>
      <c r="BHT31" s="43"/>
      <c r="BHU31" s="43"/>
      <c r="BHV31" s="43"/>
      <c r="BHW31" s="43"/>
      <c r="BHX31" s="43"/>
      <c r="BHY31" s="43"/>
      <c r="BHZ31" s="43"/>
      <c r="BIA31" s="43"/>
      <c r="BIB31" s="43"/>
      <c r="BIC31" s="43"/>
      <c r="BID31" s="43"/>
      <c r="BIE31" s="43"/>
      <c r="BIF31" s="43"/>
      <c r="BIG31" s="43"/>
      <c r="BIH31" s="43"/>
      <c r="BII31" s="43"/>
      <c r="BIJ31" s="43"/>
      <c r="BIK31" s="43"/>
      <c r="BIL31" s="43"/>
      <c r="BIM31" s="43"/>
      <c r="BIN31" s="43"/>
      <c r="BIO31" s="43"/>
      <c r="BIP31" s="43"/>
      <c r="BIQ31" s="43"/>
      <c r="BIR31" s="43"/>
      <c r="BIS31" s="43"/>
      <c r="BIT31" s="43"/>
      <c r="BIU31" s="43"/>
      <c r="BIV31" s="43"/>
      <c r="BIW31" s="43"/>
      <c r="BIX31" s="43"/>
      <c r="BIY31" s="43"/>
      <c r="BIZ31" s="43"/>
      <c r="BJA31" s="43"/>
      <c r="BJB31" s="43"/>
      <c r="BJC31" s="43"/>
      <c r="BJD31" s="43"/>
      <c r="BJE31" s="43"/>
      <c r="BJF31" s="43"/>
      <c r="BJG31" s="43"/>
      <c r="BJH31" s="43"/>
      <c r="BJI31" s="43"/>
      <c r="BJJ31" s="43"/>
      <c r="BJK31" s="43"/>
      <c r="BJL31" s="43"/>
      <c r="BJM31" s="43"/>
      <c r="BJN31" s="43"/>
      <c r="BJO31" s="43"/>
      <c r="BJP31" s="43"/>
      <c r="BJQ31" s="43"/>
      <c r="BJR31" s="43"/>
      <c r="BJS31" s="43"/>
      <c r="BJT31" s="43"/>
      <c r="BJU31" s="43"/>
      <c r="BJV31" s="43"/>
      <c r="BJW31" s="43"/>
      <c r="BJX31" s="43"/>
      <c r="BJY31" s="43"/>
      <c r="BJZ31" s="43"/>
      <c r="BKA31" s="43"/>
      <c r="BKB31" s="43"/>
      <c r="BKC31" s="43"/>
      <c r="BKD31" s="43"/>
      <c r="BKE31" s="43"/>
      <c r="BKF31" s="43"/>
      <c r="BKG31" s="43"/>
      <c r="BKH31" s="43"/>
      <c r="BKI31" s="43"/>
      <c r="BKJ31" s="43"/>
      <c r="BKK31" s="43"/>
      <c r="BKL31" s="43"/>
      <c r="BKM31" s="43"/>
      <c r="BKN31" s="43"/>
      <c r="BKO31" s="43"/>
      <c r="BKP31" s="43"/>
      <c r="BKQ31" s="43"/>
      <c r="BKR31" s="43"/>
      <c r="BKS31" s="43"/>
      <c r="BKT31" s="43"/>
      <c r="BKU31" s="43"/>
      <c r="BKV31" s="43"/>
      <c r="BKW31" s="43"/>
      <c r="BKX31" s="43"/>
      <c r="BKY31" s="43"/>
      <c r="BKZ31" s="43"/>
      <c r="BLA31" s="43"/>
      <c r="BLB31" s="43"/>
      <c r="BLC31" s="43"/>
      <c r="BLD31" s="43"/>
      <c r="BLE31" s="43"/>
      <c r="BLF31" s="43"/>
      <c r="BLG31" s="43"/>
      <c r="BLH31" s="43"/>
      <c r="BLI31" s="43"/>
      <c r="BLJ31" s="43"/>
      <c r="BLK31" s="43"/>
      <c r="BLL31" s="43"/>
      <c r="BLM31" s="43"/>
      <c r="BLN31" s="43"/>
      <c r="BLO31" s="43"/>
      <c r="BLP31" s="43"/>
      <c r="BLQ31" s="43"/>
      <c r="BLR31" s="43"/>
      <c r="BLS31" s="43"/>
      <c r="BLT31" s="43"/>
      <c r="BLU31" s="43"/>
      <c r="BLV31" s="43"/>
      <c r="BLW31" s="43"/>
      <c r="BLX31" s="43"/>
      <c r="BLY31" s="43"/>
      <c r="BLZ31" s="43"/>
      <c r="BMA31" s="43"/>
      <c r="BMB31" s="43"/>
      <c r="BMC31" s="43"/>
      <c r="BMD31" s="43"/>
      <c r="BME31" s="43"/>
      <c r="BMF31" s="43"/>
      <c r="BMG31" s="43"/>
      <c r="BMH31" s="43"/>
      <c r="BMI31" s="43"/>
      <c r="BMJ31" s="43"/>
      <c r="BMK31" s="43"/>
      <c r="BML31" s="43"/>
      <c r="BMM31" s="43"/>
      <c r="BMN31" s="43"/>
      <c r="BMO31" s="43"/>
      <c r="BMP31" s="43"/>
      <c r="BMQ31" s="43"/>
      <c r="BMR31" s="43"/>
      <c r="BMS31" s="43"/>
      <c r="BMT31" s="43"/>
      <c r="BMU31" s="43"/>
      <c r="BMV31" s="43"/>
      <c r="BMW31" s="43"/>
      <c r="BMX31" s="43"/>
      <c r="BMY31" s="43"/>
      <c r="BMZ31" s="43"/>
      <c r="BNA31" s="43"/>
      <c r="BNB31" s="43"/>
      <c r="BNC31" s="43"/>
      <c r="BND31" s="43"/>
      <c r="BNE31" s="43"/>
      <c r="BNF31" s="43"/>
      <c r="BNG31" s="43"/>
      <c r="BNH31" s="43"/>
      <c r="BNI31" s="43"/>
      <c r="BNJ31" s="43"/>
      <c r="BNK31" s="43"/>
      <c r="BNL31" s="43"/>
      <c r="BNM31" s="43"/>
      <c r="BNN31" s="43"/>
      <c r="BNO31" s="43"/>
      <c r="BNP31" s="43"/>
      <c r="BNQ31" s="43"/>
      <c r="BNR31" s="43"/>
      <c r="BNS31" s="43"/>
      <c r="BNT31" s="43"/>
      <c r="BNU31" s="43"/>
      <c r="BNV31" s="43"/>
      <c r="BNW31" s="43"/>
      <c r="BNX31" s="43"/>
      <c r="BNY31" s="43"/>
      <c r="BNZ31" s="43"/>
      <c r="BOA31" s="43"/>
      <c r="BOB31" s="43"/>
      <c r="BOC31" s="43"/>
      <c r="BOD31" s="43"/>
      <c r="BOE31" s="43"/>
      <c r="BOF31" s="43"/>
      <c r="BOG31" s="43"/>
      <c r="BOH31" s="43"/>
      <c r="BOI31" s="43"/>
      <c r="BOJ31" s="43"/>
      <c r="BOK31" s="43"/>
      <c r="BOL31" s="43"/>
      <c r="BOM31" s="43"/>
      <c r="BON31" s="43"/>
      <c r="BOO31" s="43"/>
      <c r="BOP31" s="43"/>
      <c r="BOQ31" s="43"/>
      <c r="BOR31" s="43"/>
      <c r="BOS31" s="43"/>
      <c r="BOT31" s="43"/>
      <c r="BOU31" s="43"/>
      <c r="BOV31" s="43"/>
      <c r="BOW31" s="43"/>
      <c r="BOX31" s="43"/>
      <c r="BOY31" s="43"/>
      <c r="BOZ31" s="43"/>
      <c r="BPA31" s="43"/>
      <c r="BPB31" s="43"/>
      <c r="BPC31" s="43"/>
      <c r="BPD31" s="43"/>
      <c r="BPE31" s="43"/>
      <c r="BPF31" s="43"/>
      <c r="BPG31" s="43"/>
      <c r="BPH31" s="43"/>
      <c r="BPI31" s="43"/>
      <c r="BPJ31" s="43"/>
      <c r="BPK31" s="43"/>
      <c r="BPL31" s="43"/>
      <c r="BPM31" s="43"/>
      <c r="BPN31" s="43"/>
      <c r="BPO31" s="43"/>
      <c r="BPP31" s="43"/>
      <c r="BPQ31" s="43"/>
      <c r="BPR31" s="43"/>
      <c r="BPS31" s="43"/>
      <c r="BPT31" s="43"/>
      <c r="BPU31" s="43"/>
      <c r="BPV31" s="43"/>
      <c r="BPW31" s="43"/>
      <c r="BPX31" s="43"/>
      <c r="BPY31" s="43"/>
      <c r="BPZ31" s="43"/>
      <c r="BQA31" s="43"/>
      <c r="BQB31" s="43"/>
      <c r="BQC31" s="43"/>
      <c r="BQD31" s="43"/>
      <c r="BQE31" s="43"/>
      <c r="BQF31" s="43"/>
      <c r="BQG31" s="43"/>
      <c r="BQH31" s="43"/>
      <c r="BQI31" s="43"/>
      <c r="BQJ31" s="43"/>
      <c r="BQK31" s="43"/>
      <c r="BQL31" s="43"/>
      <c r="BQM31" s="43"/>
      <c r="BQN31" s="43"/>
      <c r="BQO31" s="43"/>
      <c r="BQP31" s="43"/>
      <c r="BQQ31" s="43"/>
      <c r="BQR31" s="43"/>
      <c r="BQS31" s="43"/>
      <c r="BQT31" s="43"/>
      <c r="BQU31" s="43"/>
      <c r="BQV31" s="43"/>
      <c r="BQW31" s="43"/>
      <c r="BQX31" s="43"/>
      <c r="BQY31" s="43"/>
      <c r="BQZ31" s="43"/>
      <c r="BRA31" s="43"/>
      <c r="BRB31" s="43"/>
      <c r="BRC31" s="43"/>
      <c r="BRD31" s="43"/>
      <c r="BRE31" s="43"/>
      <c r="BRF31" s="43"/>
      <c r="BRG31" s="43"/>
      <c r="BRH31" s="43"/>
      <c r="BRI31" s="43"/>
      <c r="BRJ31" s="43"/>
      <c r="BRK31" s="43"/>
      <c r="BRL31" s="43"/>
      <c r="BRM31" s="43"/>
      <c r="BRN31" s="43"/>
      <c r="BRO31" s="43"/>
      <c r="BRP31" s="43"/>
      <c r="BRQ31" s="43"/>
      <c r="BRR31" s="43"/>
      <c r="BRS31" s="43"/>
      <c r="BRT31" s="43"/>
      <c r="BRU31" s="43"/>
      <c r="BRV31" s="43"/>
      <c r="BRW31" s="43"/>
      <c r="BRX31" s="43"/>
      <c r="BRY31" s="43"/>
      <c r="BRZ31" s="43"/>
      <c r="BSA31" s="43"/>
      <c r="BSB31" s="43"/>
      <c r="BSC31" s="43"/>
      <c r="BSD31" s="43"/>
      <c r="BSE31" s="43"/>
      <c r="BSF31" s="43"/>
      <c r="BSG31" s="43"/>
      <c r="BSH31" s="43"/>
      <c r="BSI31" s="43"/>
      <c r="BSJ31" s="43"/>
      <c r="BSK31" s="43"/>
      <c r="BSL31" s="43"/>
      <c r="BSM31" s="43"/>
      <c r="BSN31" s="43"/>
      <c r="BSO31" s="43"/>
      <c r="BSP31" s="43"/>
      <c r="BSQ31" s="43"/>
      <c r="BSR31" s="43"/>
      <c r="BSS31" s="43"/>
      <c r="BST31" s="43"/>
      <c r="BSU31" s="43"/>
      <c r="BSV31" s="43"/>
      <c r="BSW31" s="43"/>
      <c r="BSX31" s="43"/>
      <c r="BSY31" s="43"/>
      <c r="BSZ31" s="43"/>
      <c r="BTA31" s="43"/>
      <c r="BTB31" s="43"/>
      <c r="BTC31" s="43"/>
      <c r="BTD31" s="43"/>
      <c r="BTE31" s="43"/>
      <c r="BTF31" s="43"/>
      <c r="BTG31" s="43"/>
      <c r="BTH31" s="43"/>
      <c r="BTI31" s="43"/>
      <c r="BTJ31" s="43"/>
      <c r="BTK31" s="43"/>
      <c r="BTL31" s="43"/>
      <c r="BTM31" s="43"/>
      <c r="BTN31" s="43"/>
      <c r="BTO31" s="43"/>
      <c r="BTP31" s="43"/>
      <c r="BTQ31" s="43"/>
      <c r="BTR31" s="43"/>
      <c r="BTS31" s="43"/>
      <c r="BTT31" s="43"/>
      <c r="BTU31" s="43"/>
      <c r="BTV31" s="43"/>
      <c r="BTW31" s="43"/>
      <c r="BTX31" s="43"/>
      <c r="BTY31" s="43"/>
      <c r="BTZ31" s="43"/>
      <c r="BUA31" s="43"/>
      <c r="BUB31" s="43"/>
      <c r="BUC31" s="43"/>
      <c r="BUD31" s="43"/>
      <c r="BUE31" s="43"/>
      <c r="BUF31" s="43"/>
      <c r="BUG31" s="43"/>
      <c r="BUH31" s="43"/>
      <c r="BUI31" s="43"/>
      <c r="BUJ31" s="43"/>
      <c r="BUK31" s="43"/>
      <c r="BUL31" s="43"/>
      <c r="BUM31" s="43"/>
      <c r="BUN31" s="43"/>
      <c r="BUO31" s="43"/>
      <c r="BUP31" s="43"/>
      <c r="BUQ31" s="43"/>
      <c r="BUR31" s="43"/>
      <c r="BUS31" s="43"/>
      <c r="BUT31" s="43"/>
      <c r="BUU31" s="43"/>
      <c r="BUV31" s="43"/>
      <c r="BUW31" s="43"/>
      <c r="BUX31" s="43"/>
      <c r="BUY31" s="43"/>
      <c r="BUZ31" s="43"/>
      <c r="BVA31" s="43"/>
      <c r="BVB31" s="43"/>
      <c r="BVC31" s="43"/>
      <c r="BVD31" s="43"/>
      <c r="BVE31" s="43"/>
      <c r="BVF31" s="43"/>
      <c r="BVG31" s="43"/>
      <c r="BVH31" s="43"/>
      <c r="BVI31" s="43"/>
      <c r="BVJ31" s="43"/>
      <c r="BVK31" s="43"/>
      <c r="BVL31" s="43"/>
      <c r="BVM31" s="43"/>
      <c r="BVN31" s="43"/>
      <c r="BVO31" s="43"/>
      <c r="BVP31" s="43"/>
      <c r="BVQ31" s="43"/>
      <c r="BVR31" s="43"/>
      <c r="BVS31" s="43"/>
      <c r="BVT31" s="43"/>
      <c r="BVU31" s="43"/>
      <c r="BVV31" s="43"/>
      <c r="BVW31" s="43"/>
      <c r="BVX31" s="43"/>
      <c r="BVY31" s="43"/>
      <c r="BVZ31" s="43"/>
      <c r="BWA31" s="43"/>
      <c r="BWB31" s="43"/>
      <c r="BWC31" s="43"/>
      <c r="BWD31" s="43"/>
      <c r="BWE31" s="43"/>
      <c r="BWF31" s="43"/>
      <c r="BWG31" s="43"/>
      <c r="BWH31" s="43"/>
      <c r="BWI31" s="43"/>
      <c r="BWJ31" s="43"/>
      <c r="BWK31" s="43"/>
      <c r="BWL31" s="43"/>
      <c r="BWM31" s="43"/>
      <c r="BWN31" s="43"/>
      <c r="BWO31" s="43"/>
      <c r="BWP31" s="43"/>
      <c r="BWQ31" s="43"/>
      <c r="BWR31" s="43"/>
      <c r="BWS31" s="43"/>
      <c r="BWT31" s="43"/>
      <c r="BWU31" s="43"/>
      <c r="BWV31" s="43"/>
      <c r="BWW31" s="43"/>
      <c r="BWX31" s="43"/>
      <c r="BWY31" s="43"/>
      <c r="BWZ31" s="43"/>
      <c r="BXA31" s="43"/>
      <c r="BXB31" s="43"/>
      <c r="BXC31" s="43"/>
      <c r="BXD31" s="43"/>
      <c r="BXE31" s="43"/>
      <c r="BXF31" s="43"/>
      <c r="BXG31" s="43"/>
      <c r="BXH31" s="43"/>
      <c r="BXI31" s="43"/>
      <c r="BXJ31" s="43"/>
      <c r="BXK31" s="43"/>
      <c r="BXL31" s="43"/>
      <c r="BXM31" s="43"/>
      <c r="BXN31" s="43"/>
      <c r="BXO31" s="43"/>
      <c r="BXP31" s="43"/>
      <c r="BXQ31" s="43"/>
      <c r="BXR31" s="43"/>
      <c r="BXS31" s="43"/>
      <c r="BXT31" s="43"/>
      <c r="BXU31" s="43"/>
      <c r="BXV31" s="43"/>
      <c r="BXW31" s="43"/>
      <c r="BXX31" s="43"/>
      <c r="BXY31" s="43"/>
      <c r="BXZ31" s="43"/>
      <c r="BYA31" s="43"/>
      <c r="BYB31" s="43"/>
      <c r="BYC31" s="43"/>
      <c r="BYD31" s="43"/>
      <c r="BYE31" s="43"/>
      <c r="BYF31" s="43"/>
      <c r="BYG31" s="43"/>
      <c r="BYH31" s="43"/>
      <c r="BYI31" s="43"/>
      <c r="BYJ31" s="43"/>
      <c r="BYK31" s="43"/>
      <c r="BYL31" s="43"/>
      <c r="BYM31" s="43"/>
      <c r="BYN31" s="43"/>
      <c r="BYO31" s="43"/>
      <c r="BYP31" s="43"/>
      <c r="BYQ31" s="43"/>
      <c r="BYR31" s="43"/>
      <c r="BYS31" s="43"/>
      <c r="BYT31" s="43"/>
      <c r="BYU31" s="43"/>
      <c r="BYV31" s="43"/>
      <c r="BYW31" s="43"/>
      <c r="BYX31" s="43"/>
      <c r="BYY31" s="43"/>
      <c r="BYZ31" s="43"/>
      <c r="BZA31" s="43"/>
      <c r="BZB31" s="43"/>
      <c r="BZC31" s="43"/>
      <c r="BZD31" s="43"/>
      <c r="BZE31" s="43"/>
      <c r="BZF31" s="43"/>
      <c r="BZG31" s="43"/>
      <c r="BZH31" s="43"/>
      <c r="BZI31" s="43"/>
      <c r="BZJ31" s="43"/>
      <c r="BZK31" s="43"/>
      <c r="BZL31" s="43"/>
      <c r="BZM31" s="43"/>
      <c r="BZN31" s="43"/>
      <c r="BZO31" s="43"/>
      <c r="BZP31" s="43"/>
      <c r="BZQ31" s="43"/>
      <c r="BZR31" s="43"/>
      <c r="BZS31" s="43"/>
      <c r="BZT31" s="43"/>
      <c r="BZU31" s="43"/>
      <c r="BZV31" s="43"/>
      <c r="BZW31" s="43"/>
      <c r="BZX31" s="43"/>
      <c r="BZY31" s="43"/>
      <c r="BZZ31" s="43"/>
      <c r="CAA31" s="43"/>
      <c r="CAB31" s="43"/>
      <c r="CAC31" s="43"/>
      <c r="CAD31" s="43"/>
      <c r="CAE31" s="43"/>
      <c r="CAF31" s="43"/>
      <c r="CAG31" s="43"/>
      <c r="CAH31" s="43"/>
      <c r="CAI31" s="43"/>
      <c r="CAJ31" s="43"/>
      <c r="CAK31" s="43"/>
      <c r="CAL31" s="43"/>
      <c r="CAM31" s="43"/>
      <c r="CAN31" s="43"/>
      <c r="CAO31" s="43"/>
      <c r="CAP31" s="43"/>
      <c r="CAQ31" s="43"/>
      <c r="CAR31" s="43"/>
      <c r="CAS31" s="43"/>
      <c r="CAT31" s="43"/>
      <c r="CAU31" s="43"/>
      <c r="CAV31" s="43"/>
      <c r="CAW31" s="43"/>
      <c r="CAX31" s="43"/>
      <c r="CAY31" s="43"/>
      <c r="CAZ31" s="43"/>
      <c r="CBA31" s="43"/>
      <c r="CBB31" s="43"/>
      <c r="CBC31" s="43"/>
      <c r="CBD31" s="43"/>
      <c r="CBE31" s="43"/>
      <c r="CBF31" s="43"/>
      <c r="CBG31" s="43"/>
      <c r="CBH31" s="43"/>
      <c r="CBI31" s="43"/>
      <c r="CBJ31" s="43"/>
      <c r="CBK31" s="43"/>
      <c r="CBL31" s="43"/>
      <c r="CBM31" s="43"/>
      <c r="CBN31" s="43"/>
      <c r="CBO31" s="43"/>
      <c r="CBP31" s="43"/>
      <c r="CBQ31" s="43"/>
      <c r="CBR31" s="43"/>
      <c r="CBS31" s="43"/>
      <c r="CBT31" s="43"/>
      <c r="CBU31" s="43"/>
      <c r="CBV31" s="43"/>
      <c r="CBW31" s="43"/>
      <c r="CBX31" s="43"/>
      <c r="CBY31" s="43"/>
      <c r="CBZ31" s="43"/>
      <c r="CCA31" s="43"/>
      <c r="CCB31" s="43"/>
      <c r="CCC31" s="43"/>
      <c r="CCD31" s="43"/>
      <c r="CCE31" s="43"/>
      <c r="CCF31" s="43"/>
      <c r="CCG31" s="43"/>
      <c r="CCH31" s="43"/>
      <c r="CCI31" s="43"/>
      <c r="CCJ31" s="43"/>
      <c r="CCK31" s="43"/>
      <c r="CCL31" s="43"/>
      <c r="CCM31" s="43"/>
      <c r="CCN31" s="43"/>
      <c r="CCO31" s="43"/>
      <c r="CCP31" s="43"/>
      <c r="CCQ31" s="43"/>
      <c r="CCR31" s="43"/>
      <c r="CCS31" s="43"/>
      <c r="CCT31" s="43"/>
      <c r="CCU31" s="43"/>
      <c r="CCV31" s="43"/>
      <c r="CCW31" s="43"/>
      <c r="CCX31" s="43"/>
      <c r="CCY31" s="43"/>
      <c r="CCZ31" s="43"/>
      <c r="CDA31" s="43"/>
      <c r="CDB31" s="43"/>
      <c r="CDC31" s="43"/>
      <c r="CDD31" s="43"/>
      <c r="CDE31" s="43"/>
      <c r="CDF31" s="43"/>
      <c r="CDG31" s="43"/>
      <c r="CDH31" s="43"/>
      <c r="CDI31" s="43"/>
      <c r="CDJ31" s="43"/>
      <c r="CDK31" s="43"/>
      <c r="CDL31" s="43"/>
      <c r="CDM31" s="43"/>
      <c r="CDN31" s="43"/>
      <c r="CDO31" s="43"/>
      <c r="CDP31" s="43"/>
      <c r="CDQ31" s="43"/>
      <c r="CDR31" s="43"/>
      <c r="CDS31" s="43"/>
      <c r="CDT31" s="43"/>
      <c r="CDU31" s="43"/>
      <c r="CDV31" s="43"/>
      <c r="CDW31" s="43"/>
      <c r="CDX31" s="43"/>
      <c r="CDY31" s="43"/>
      <c r="CDZ31" s="43"/>
      <c r="CEA31" s="43"/>
      <c r="CEB31" s="43"/>
      <c r="CEC31" s="43"/>
      <c r="CED31" s="43"/>
      <c r="CEE31" s="43"/>
      <c r="CEF31" s="43"/>
      <c r="CEG31" s="43"/>
      <c r="CEH31" s="43"/>
      <c r="CEI31" s="43"/>
      <c r="CEJ31" s="43"/>
      <c r="CEK31" s="43"/>
      <c r="CEL31" s="43"/>
      <c r="CEM31" s="43"/>
      <c r="CEN31" s="43"/>
      <c r="CEO31" s="43"/>
      <c r="CEP31" s="43"/>
      <c r="CEQ31" s="43"/>
      <c r="CER31" s="43"/>
      <c r="CES31" s="43"/>
      <c r="CET31" s="43"/>
      <c r="CEU31" s="43"/>
      <c r="CEV31" s="43"/>
      <c r="CEW31" s="43"/>
      <c r="CEX31" s="43"/>
      <c r="CEY31" s="43"/>
      <c r="CEZ31" s="43"/>
      <c r="CFA31" s="43"/>
      <c r="CFB31" s="43"/>
      <c r="CFC31" s="43"/>
      <c r="CFD31" s="43"/>
      <c r="CFE31" s="43"/>
      <c r="CFF31" s="43"/>
      <c r="CFG31" s="43"/>
      <c r="CFH31" s="43"/>
      <c r="CFI31" s="43"/>
      <c r="CFJ31" s="43"/>
      <c r="CFK31" s="43"/>
      <c r="CFL31" s="43"/>
      <c r="CFM31" s="43"/>
      <c r="CFN31" s="43"/>
      <c r="CFO31" s="43"/>
      <c r="CFP31" s="43"/>
      <c r="CFQ31" s="43"/>
      <c r="CFR31" s="43"/>
      <c r="CFS31" s="43"/>
      <c r="CFT31" s="43"/>
      <c r="CFU31" s="43"/>
      <c r="CFV31" s="43"/>
      <c r="CFW31" s="43"/>
      <c r="CFX31" s="43"/>
      <c r="CFY31" s="43"/>
      <c r="CFZ31" s="43"/>
      <c r="CGA31" s="43"/>
      <c r="CGB31" s="43"/>
      <c r="CGC31" s="43"/>
      <c r="CGD31" s="43"/>
      <c r="CGE31" s="43"/>
      <c r="CGF31" s="43"/>
      <c r="CGG31" s="43"/>
      <c r="CGH31" s="43"/>
      <c r="CGI31" s="43"/>
      <c r="CGJ31" s="43"/>
      <c r="CGK31" s="43"/>
      <c r="CGL31" s="43"/>
      <c r="CGM31" s="43"/>
      <c r="CGN31" s="43"/>
      <c r="CGO31" s="43"/>
      <c r="CGP31" s="43"/>
      <c r="CGQ31" s="43"/>
      <c r="CGR31" s="43"/>
      <c r="CGS31" s="43"/>
      <c r="CGT31" s="43"/>
      <c r="CGU31" s="43"/>
      <c r="CGV31" s="43"/>
      <c r="CGW31" s="43"/>
      <c r="CGX31" s="43"/>
      <c r="CGY31" s="43"/>
      <c r="CGZ31" s="43"/>
      <c r="CHA31" s="43"/>
      <c r="CHB31" s="43"/>
      <c r="CHC31" s="43"/>
      <c r="CHD31" s="43"/>
      <c r="CHE31" s="43"/>
      <c r="CHF31" s="43"/>
      <c r="CHG31" s="43"/>
      <c r="CHH31" s="43"/>
      <c r="CHI31" s="43"/>
      <c r="CHJ31" s="43"/>
      <c r="CHK31" s="43"/>
      <c r="CHL31" s="43"/>
      <c r="CHM31" s="43"/>
      <c r="CHN31" s="43"/>
      <c r="CHO31" s="43"/>
      <c r="CHP31" s="43"/>
      <c r="CHQ31" s="43"/>
      <c r="CHR31" s="43"/>
      <c r="CHS31" s="43"/>
      <c r="CHT31" s="43"/>
      <c r="CHU31" s="43"/>
      <c r="CHV31" s="43"/>
      <c r="CHW31" s="43"/>
      <c r="CHX31" s="43"/>
      <c r="CHY31" s="43"/>
      <c r="CHZ31" s="43"/>
      <c r="CIA31" s="43"/>
      <c r="CIB31" s="43"/>
      <c r="CIC31" s="43"/>
      <c r="CID31" s="43"/>
      <c r="CIE31" s="43"/>
      <c r="CIF31" s="43"/>
      <c r="CIG31" s="43"/>
      <c r="CIH31" s="43"/>
      <c r="CII31" s="43"/>
      <c r="CIJ31" s="43"/>
      <c r="CIK31" s="43"/>
      <c r="CIL31" s="43"/>
      <c r="CIM31" s="43"/>
      <c r="CIN31" s="43"/>
      <c r="CIO31" s="43"/>
      <c r="CIP31" s="43"/>
      <c r="CIQ31" s="43"/>
      <c r="CIR31" s="43"/>
      <c r="CIS31" s="43"/>
      <c r="CIT31" s="43"/>
      <c r="CIU31" s="43"/>
      <c r="CIV31" s="43"/>
      <c r="CIW31" s="43"/>
      <c r="CIX31" s="43"/>
      <c r="CIY31" s="43"/>
      <c r="CIZ31" s="43"/>
      <c r="CJA31" s="43"/>
      <c r="CJB31" s="43"/>
      <c r="CJC31" s="43"/>
      <c r="CJD31" s="43"/>
      <c r="CJE31" s="43"/>
      <c r="CJF31" s="43"/>
      <c r="CJG31" s="43"/>
      <c r="CJH31" s="43"/>
      <c r="CJI31" s="43"/>
      <c r="CJJ31" s="43"/>
      <c r="CJK31" s="43"/>
      <c r="CJL31" s="43"/>
      <c r="CJM31" s="43"/>
      <c r="CJN31" s="43"/>
      <c r="CJO31" s="43"/>
      <c r="CJP31" s="43"/>
      <c r="CJQ31" s="43"/>
      <c r="CJR31" s="43"/>
      <c r="CJS31" s="43"/>
      <c r="CJT31" s="43"/>
      <c r="CJU31" s="43"/>
      <c r="CJV31" s="43"/>
      <c r="CJW31" s="43"/>
      <c r="CJX31" s="43"/>
      <c r="CJY31" s="43"/>
      <c r="CJZ31" s="43"/>
      <c r="CKA31" s="43"/>
      <c r="CKB31" s="43"/>
      <c r="CKC31" s="43"/>
      <c r="CKD31" s="43"/>
      <c r="CKE31" s="43"/>
      <c r="CKF31" s="43"/>
      <c r="CKG31" s="43"/>
      <c r="CKH31" s="43"/>
      <c r="CKI31" s="43"/>
      <c r="CKJ31" s="43"/>
      <c r="CKK31" s="43"/>
      <c r="CKL31" s="43"/>
      <c r="CKM31" s="43"/>
      <c r="CKN31" s="43"/>
      <c r="CKO31" s="43"/>
      <c r="CKP31" s="43"/>
      <c r="CKQ31" s="43"/>
      <c r="CKR31" s="43"/>
      <c r="CKS31" s="43"/>
      <c r="CKT31" s="43"/>
      <c r="CKU31" s="43"/>
      <c r="CKV31" s="43"/>
      <c r="CKW31" s="43"/>
      <c r="CKX31" s="43"/>
      <c r="CKY31" s="43"/>
      <c r="CKZ31" s="43"/>
      <c r="CLA31" s="43"/>
      <c r="CLB31" s="43"/>
      <c r="CLC31" s="43"/>
      <c r="CLD31" s="43"/>
      <c r="CLE31" s="43"/>
      <c r="CLF31" s="43"/>
      <c r="CLG31" s="43"/>
      <c r="CLH31" s="43"/>
      <c r="CLI31" s="43"/>
      <c r="CLJ31" s="43"/>
      <c r="CLK31" s="43"/>
      <c r="CLL31" s="43"/>
      <c r="CLM31" s="43"/>
      <c r="CLN31" s="43"/>
      <c r="CLO31" s="43"/>
      <c r="CLP31" s="43"/>
      <c r="CLQ31" s="43"/>
      <c r="CLR31" s="43"/>
      <c r="CLS31" s="43"/>
      <c r="CLT31" s="43"/>
      <c r="CLU31" s="43"/>
      <c r="CLV31" s="43"/>
      <c r="CLW31" s="43"/>
      <c r="CLX31" s="43"/>
      <c r="CLY31" s="43"/>
      <c r="CLZ31" s="43"/>
      <c r="CMA31" s="43"/>
      <c r="CMB31" s="43"/>
      <c r="CMC31" s="43"/>
      <c r="CMD31" s="43"/>
      <c r="CME31" s="43"/>
      <c r="CMF31" s="43"/>
      <c r="CMG31" s="43"/>
      <c r="CMH31" s="43"/>
      <c r="CMI31" s="43"/>
      <c r="CMJ31" s="43"/>
      <c r="CMK31" s="43"/>
      <c r="CML31" s="43"/>
      <c r="CMM31" s="43"/>
      <c r="CMN31" s="43"/>
      <c r="CMO31" s="43"/>
      <c r="CMP31" s="43"/>
      <c r="CMQ31" s="43"/>
      <c r="CMR31" s="43"/>
      <c r="CMS31" s="43"/>
      <c r="CMT31" s="43"/>
      <c r="CMU31" s="43"/>
      <c r="CMV31" s="43"/>
      <c r="CMW31" s="43"/>
      <c r="CMX31" s="43"/>
      <c r="CMY31" s="43"/>
      <c r="CMZ31" s="43"/>
      <c r="CNA31" s="43"/>
      <c r="CNB31" s="43"/>
      <c r="CNC31" s="43"/>
      <c r="CND31" s="43"/>
      <c r="CNE31" s="43"/>
      <c r="CNF31" s="43"/>
      <c r="CNG31" s="43"/>
      <c r="CNH31" s="43"/>
      <c r="CNI31" s="43"/>
      <c r="CNJ31" s="43"/>
      <c r="CNK31" s="43"/>
      <c r="CNL31" s="43"/>
      <c r="CNM31" s="43"/>
      <c r="CNN31" s="43"/>
      <c r="CNO31" s="43"/>
      <c r="CNP31" s="43"/>
      <c r="CNQ31" s="43"/>
      <c r="CNR31" s="43"/>
      <c r="CNS31" s="43"/>
      <c r="CNT31" s="43"/>
      <c r="CNU31" s="43"/>
      <c r="CNV31" s="43"/>
      <c r="CNW31" s="43"/>
      <c r="CNX31" s="43"/>
      <c r="CNY31" s="43"/>
      <c r="CNZ31" s="43"/>
      <c r="COA31" s="43"/>
      <c r="COB31" s="43"/>
      <c r="COC31" s="43"/>
      <c r="COD31" s="43"/>
      <c r="COE31" s="43"/>
      <c r="COF31" s="43"/>
      <c r="COG31" s="43"/>
      <c r="COH31" s="43"/>
      <c r="COI31" s="43"/>
      <c r="COJ31" s="43"/>
      <c r="COK31" s="43"/>
      <c r="COL31" s="43"/>
      <c r="COM31" s="43"/>
      <c r="CON31" s="43"/>
      <c r="COO31" s="43"/>
      <c r="COP31" s="43"/>
      <c r="COQ31" s="43"/>
      <c r="COR31" s="43"/>
      <c r="COS31" s="43"/>
      <c r="COT31" s="43"/>
      <c r="COU31" s="43"/>
      <c r="COV31" s="43"/>
      <c r="COW31" s="43"/>
      <c r="COX31" s="43"/>
      <c r="COY31" s="43"/>
      <c r="COZ31" s="43"/>
      <c r="CPA31" s="43"/>
      <c r="CPB31" s="43"/>
      <c r="CPC31" s="43"/>
      <c r="CPD31" s="43"/>
      <c r="CPE31" s="43"/>
      <c r="CPF31" s="43"/>
      <c r="CPG31" s="43"/>
      <c r="CPH31" s="43"/>
      <c r="CPI31" s="43"/>
      <c r="CPJ31" s="43"/>
      <c r="CPK31" s="43"/>
      <c r="CPL31" s="43"/>
      <c r="CPM31" s="43"/>
      <c r="CPN31" s="43"/>
      <c r="CPO31" s="43"/>
      <c r="CPP31" s="43"/>
      <c r="CPQ31" s="43"/>
      <c r="CPR31" s="43"/>
      <c r="CPS31" s="43"/>
      <c r="CPT31" s="43"/>
      <c r="CPU31" s="43"/>
      <c r="CPV31" s="43"/>
      <c r="CPW31" s="43"/>
      <c r="CPX31" s="43"/>
      <c r="CPY31" s="43"/>
      <c r="CPZ31" s="43"/>
      <c r="CQA31" s="43"/>
      <c r="CQB31" s="43"/>
      <c r="CQC31" s="43"/>
      <c r="CQD31" s="43"/>
      <c r="CQE31" s="43"/>
      <c r="CQF31" s="43"/>
      <c r="CQG31" s="43"/>
      <c r="CQH31" s="43"/>
      <c r="CQI31" s="43"/>
      <c r="CQJ31" s="43"/>
      <c r="CQK31" s="43"/>
      <c r="CQL31" s="43"/>
      <c r="CQM31" s="43"/>
      <c r="CQN31" s="43"/>
      <c r="CQO31" s="43"/>
      <c r="CQP31" s="43"/>
      <c r="CQQ31" s="43"/>
      <c r="CQR31" s="43"/>
      <c r="CQS31" s="43"/>
      <c r="CQT31" s="43"/>
      <c r="CQU31" s="43"/>
      <c r="CQV31" s="43"/>
      <c r="CQW31" s="43"/>
      <c r="CQX31" s="43"/>
      <c r="CQY31" s="43"/>
      <c r="CQZ31" s="43"/>
      <c r="CRA31" s="43"/>
      <c r="CRB31" s="43"/>
      <c r="CRC31" s="43"/>
      <c r="CRD31" s="43"/>
      <c r="CRE31" s="43"/>
      <c r="CRF31" s="43"/>
      <c r="CRG31" s="43"/>
      <c r="CRH31" s="43"/>
      <c r="CRI31" s="43"/>
      <c r="CRJ31" s="43"/>
      <c r="CRK31" s="43"/>
      <c r="CRL31" s="43"/>
      <c r="CRM31" s="43"/>
      <c r="CRN31" s="43"/>
      <c r="CRO31" s="43"/>
      <c r="CRP31" s="43"/>
      <c r="CRQ31" s="43"/>
      <c r="CRR31" s="43"/>
      <c r="CRS31" s="43"/>
      <c r="CRT31" s="43"/>
      <c r="CRU31" s="43"/>
      <c r="CRV31" s="43"/>
      <c r="CRW31" s="43"/>
      <c r="CRX31" s="43"/>
      <c r="CRY31" s="43"/>
      <c r="CRZ31" s="43"/>
      <c r="CSA31" s="43"/>
      <c r="CSB31" s="43"/>
      <c r="CSC31" s="43"/>
      <c r="CSD31" s="43"/>
      <c r="CSE31" s="43"/>
      <c r="CSF31" s="43"/>
      <c r="CSG31" s="43"/>
      <c r="CSH31" s="43"/>
      <c r="CSI31" s="43"/>
      <c r="CSJ31" s="43"/>
      <c r="CSK31" s="43"/>
      <c r="CSL31" s="43"/>
      <c r="CSM31" s="43"/>
      <c r="CSN31" s="43"/>
      <c r="CSO31" s="43"/>
      <c r="CSP31" s="43"/>
      <c r="CSQ31" s="43"/>
      <c r="CSR31" s="43"/>
      <c r="CSS31" s="43"/>
      <c r="CST31" s="43"/>
      <c r="CSU31" s="43"/>
      <c r="CSV31" s="43"/>
      <c r="CSW31" s="43"/>
      <c r="CSX31" s="43"/>
      <c r="CSY31" s="43"/>
      <c r="CSZ31" s="43"/>
      <c r="CTA31" s="43"/>
      <c r="CTB31" s="43"/>
      <c r="CTC31" s="43"/>
      <c r="CTD31" s="43"/>
      <c r="CTE31" s="43"/>
      <c r="CTF31" s="43"/>
      <c r="CTG31" s="43"/>
      <c r="CTH31" s="43"/>
      <c r="CTI31" s="43"/>
      <c r="CTJ31" s="43"/>
      <c r="CTK31" s="43"/>
      <c r="CTL31" s="43"/>
      <c r="CTM31" s="43"/>
      <c r="CTN31" s="43"/>
      <c r="CTO31" s="43"/>
      <c r="CTP31" s="43"/>
      <c r="CTQ31" s="43"/>
      <c r="CTR31" s="43"/>
      <c r="CTS31" s="43"/>
      <c r="CTT31" s="43"/>
      <c r="CTU31" s="43"/>
      <c r="CTV31" s="43"/>
      <c r="CTW31" s="43"/>
      <c r="CTX31" s="43"/>
      <c r="CTY31" s="43"/>
      <c r="CTZ31" s="43"/>
      <c r="CUA31" s="43"/>
      <c r="CUB31" s="43"/>
      <c r="CUC31" s="43"/>
      <c r="CUD31" s="43"/>
      <c r="CUE31" s="43"/>
      <c r="CUF31" s="43"/>
      <c r="CUG31" s="43"/>
      <c r="CUH31" s="43"/>
      <c r="CUI31" s="43"/>
      <c r="CUJ31" s="43"/>
      <c r="CUK31" s="43"/>
      <c r="CUL31" s="43"/>
      <c r="CUM31" s="43"/>
      <c r="CUN31" s="43"/>
      <c r="CUO31" s="43"/>
      <c r="CUP31" s="43"/>
      <c r="CUQ31" s="43"/>
      <c r="CUR31" s="43"/>
      <c r="CUS31" s="43"/>
      <c r="CUT31" s="43"/>
      <c r="CUU31" s="43"/>
      <c r="CUV31" s="43"/>
      <c r="CUW31" s="43"/>
      <c r="CUX31" s="43"/>
      <c r="CUY31" s="43"/>
      <c r="CUZ31" s="43"/>
      <c r="CVA31" s="43"/>
      <c r="CVB31" s="43"/>
      <c r="CVC31" s="43"/>
      <c r="CVD31" s="43"/>
      <c r="CVE31" s="43"/>
      <c r="CVF31" s="43"/>
      <c r="CVG31" s="43"/>
      <c r="CVH31" s="43"/>
      <c r="CVI31" s="43"/>
      <c r="CVJ31" s="43"/>
      <c r="CVK31" s="43"/>
      <c r="CVL31" s="43"/>
      <c r="CVM31" s="43"/>
      <c r="CVN31" s="43"/>
      <c r="CVO31" s="43"/>
      <c r="CVP31" s="43"/>
      <c r="CVQ31" s="43"/>
      <c r="CVR31" s="43"/>
      <c r="CVS31" s="43"/>
      <c r="CVT31" s="43"/>
      <c r="CVU31" s="43"/>
      <c r="CVV31" s="43"/>
      <c r="CVW31" s="43"/>
      <c r="CVX31" s="43"/>
      <c r="CVY31" s="43"/>
      <c r="CVZ31" s="43"/>
      <c r="CWA31" s="43"/>
      <c r="CWB31" s="43"/>
      <c r="CWC31" s="43"/>
      <c r="CWD31" s="43"/>
      <c r="CWE31" s="43"/>
      <c r="CWF31" s="43"/>
      <c r="CWG31" s="43"/>
      <c r="CWH31" s="43"/>
      <c r="CWI31" s="43"/>
      <c r="CWJ31" s="43"/>
      <c r="CWK31" s="43"/>
      <c r="CWL31" s="43"/>
      <c r="CWM31" s="43"/>
      <c r="CWN31" s="43"/>
      <c r="CWO31" s="43"/>
      <c r="CWP31" s="43"/>
      <c r="CWQ31" s="43"/>
      <c r="CWR31" s="43"/>
      <c r="CWS31" s="43"/>
      <c r="CWT31" s="43"/>
      <c r="CWU31" s="43"/>
      <c r="CWV31" s="43"/>
      <c r="CWW31" s="43"/>
      <c r="CWX31" s="43"/>
      <c r="CWY31" s="43"/>
      <c r="CWZ31" s="43"/>
      <c r="CXA31" s="43"/>
      <c r="CXB31" s="43"/>
      <c r="CXC31" s="43"/>
      <c r="CXD31" s="43"/>
      <c r="CXE31" s="43"/>
      <c r="CXF31" s="43"/>
      <c r="CXG31" s="43"/>
      <c r="CXH31" s="43"/>
      <c r="CXI31" s="43"/>
      <c r="CXJ31" s="43"/>
      <c r="CXK31" s="43"/>
      <c r="CXL31" s="43"/>
      <c r="CXM31" s="43"/>
      <c r="CXN31" s="43"/>
      <c r="CXO31" s="43"/>
      <c r="CXP31" s="43"/>
      <c r="CXQ31" s="43"/>
      <c r="CXR31" s="43"/>
      <c r="CXS31" s="43"/>
      <c r="CXT31" s="43"/>
      <c r="CXU31" s="43"/>
      <c r="CXV31" s="43"/>
      <c r="CXW31" s="43"/>
      <c r="CXX31" s="43"/>
      <c r="CXY31" s="43"/>
      <c r="CXZ31" s="43"/>
      <c r="CYA31" s="43"/>
      <c r="CYB31" s="43"/>
      <c r="CYC31" s="43"/>
      <c r="CYD31" s="43"/>
      <c r="CYE31" s="43"/>
      <c r="CYF31" s="43"/>
      <c r="CYG31" s="43"/>
      <c r="CYH31" s="43"/>
      <c r="CYI31" s="43"/>
      <c r="CYJ31" s="43"/>
      <c r="CYK31" s="43"/>
      <c r="CYL31" s="43"/>
      <c r="CYM31" s="43"/>
      <c r="CYN31" s="43"/>
      <c r="CYO31" s="43"/>
      <c r="CYP31" s="43"/>
      <c r="CYQ31" s="43"/>
      <c r="CYR31" s="43"/>
      <c r="CYS31" s="43"/>
      <c r="CYT31" s="43"/>
      <c r="CYU31" s="43"/>
      <c r="CYV31" s="43"/>
      <c r="CYW31" s="43"/>
      <c r="CYX31" s="43"/>
      <c r="CYY31" s="43"/>
      <c r="CYZ31" s="43"/>
      <c r="CZA31" s="43"/>
      <c r="CZB31" s="43"/>
      <c r="CZC31" s="43"/>
      <c r="CZD31" s="43"/>
      <c r="CZE31" s="43"/>
      <c r="CZF31" s="43"/>
      <c r="CZG31" s="43"/>
      <c r="CZH31" s="43"/>
      <c r="CZI31" s="43"/>
      <c r="CZJ31" s="43"/>
      <c r="CZK31" s="43"/>
      <c r="CZL31" s="43"/>
      <c r="CZM31" s="43"/>
      <c r="CZN31" s="43"/>
      <c r="CZO31" s="43"/>
      <c r="CZP31" s="43"/>
      <c r="CZQ31" s="43"/>
      <c r="CZR31" s="43"/>
      <c r="CZS31" s="43"/>
      <c r="CZT31" s="43"/>
      <c r="CZU31" s="43"/>
      <c r="CZV31" s="43"/>
      <c r="CZW31" s="43"/>
      <c r="CZX31" s="43"/>
      <c r="CZY31" s="43"/>
      <c r="CZZ31" s="43"/>
      <c r="DAA31" s="43"/>
      <c r="DAB31" s="43"/>
      <c r="DAC31" s="43"/>
      <c r="DAD31" s="43"/>
      <c r="DAE31" s="43"/>
      <c r="DAF31" s="43"/>
      <c r="DAG31" s="43"/>
      <c r="DAH31" s="43"/>
      <c r="DAI31" s="43"/>
      <c r="DAJ31" s="43"/>
      <c r="DAK31" s="43"/>
      <c r="DAL31" s="43"/>
      <c r="DAM31" s="43"/>
      <c r="DAN31" s="43"/>
      <c r="DAO31" s="43"/>
      <c r="DAP31" s="43"/>
      <c r="DAQ31" s="43"/>
      <c r="DAR31" s="43"/>
      <c r="DAS31" s="43"/>
      <c r="DAT31" s="43"/>
      <c r="DAU31" s="43"/>
      <c r="DAV31" s="43"/>
      <c r="DAW31" s="43"/>
      <c r="DAX31" s="43"/>
      <c r="DAY31" s="43"/>
      <c r="DAZ31" s="43"/>
      <c r="DBA31" s="43"/>
      <c r="DBB31" s="43"/>
      <c r="DBC31" s="43"/>
      <c r="DBD31" s="43"/>
      <c r="DBE31" s="43"/>
      <c r="DBF31" s="43"/>
      <c r="DBG31" s="43"/>
      <c r="DBH31" s="43"/>
      <c r="DBI31" s="43"/>
      <c r="DBJ31" s="43"/>
      <c r="DBK31" s="43"/>
      <c r="DBL31" s="43"/>
      <c r="DBM31" s="43"/>
      <c r="DBN31" s="43"/>
      <c r="DBO31" s="43"/>
      <c r="DBP31" s="43"/>
      <c r="DBQ31" s="43"/>
      <c r="DBR31" s="43"/>
      <c r="DBS31" s="43"/>
      <c r="DBT31" s="43"/>
      <c r="DBU31" s="43"/>
      <c r="DBV31" s="43"/>
      <c r="DBW31" s="43"/>
      <c r="DBX31" s="43"/>
      <c r="DBY31" s="43"/>
      <c r="DBZ31" s="43"/>
      <c r="DCA31" s="43"/>
      <c r="DCB31" s="43"/>
      <c r="DCC31" s="43"/>
      <c r="DCD31" s="43"/>
      <c r="DCE31" s="43"/>
      <c r="DCF31" s="43"/>
      <c r="DCG31" s="43"/>
      <c r="DCH31" s="43"/>
      <c r="DCI31" s="43"/>
      <c r="DCJ31" s="43"/>
      <c r="DCK31" s="43"/>
      <c r="DCL31" s="43"/>
      <c r="DCM31" s="43"/>
      <c r="DCN31" s="43"/>
      <c r="DCO31" s="43"/>
      <c r="DCP31" s="43"/>
      <c r="DCQ31" s="43"/>
      <c r="DCR31" s="43"/>
      <c r="DCS31" s="43"/>
      <c r="DCT31" s="43"/>
      <c r="DCU31" s="43"/>
      <c r="DCV31" s="43"/>
      <c r="DCW31" s="43"/>
      <c r="DCX31" s="43"/>
      <c r="DCY31" s="43"/>
      <c r="DCZ31" s="43"/>
      <c r="DDA31" s="43"/>
      <c r="DDB31" s="43"/>
      <c r="DDC31" s="43"/>
      <c r="DDD31" s="43"/>
      <c r="DDE31" s="43"/>
      <c r="DDF31" s="43"/>
      <c r="DDG31" s="43"/>
      <c r="DDH31" s="43"/>
      <c r="DDI31" s="43"/>
      <c r="DDJ31" s="43"/>
      <c r="DDK31" s="43"/>
      <c r="DDL31" s="43"/>
      <c r="DDM31" s="43"/>
      <c r="DDN31" s="43"/>
      <c r="DDO31" s="43"/>
      <c r="DDP31" s="43"/>
      <c r="DDQ31" s="43"/>
      <c r="DDR31" s="43"/>
      <c r="DDS31" s="43"/>
      <c r="DDT31" s="43"/>
      <c r="DDU31" s="43"/>
      <c r="DDV31" s="43"/>
      <c r="DDW31" s="43"/>
      <c r="DDX31" s="43"/>
      <c r="DDY31" s="43"/>
      <c r="DDZ31" s="43"/>
      <c r="DEA31" s="43"/>
      <c r="DEB31" s="43"/>
      <c r="DEC31" s="43"/>
      <c r="DED31" s="43"/>
      <c r="DEE31" s="43"/>
      <c r="DEF31" s="43"/>
      <c r="DEG31" s="43"/>
      <c r="DEH31" s="43"/>
      <c r="DEI31" s="43"/>
      <c r="DEJ31" s="43"/>
      <c r="DEK31" s="43"/>
      <c r="DEL31" s="43"/>
      <c r="DEM31" s="43"/>
      <c r="DEN31" s="43"/>
      <c r="DEO31" s="43"/>
      <c r="DEP31" s="43"/>
      <c r="DEQ31" s="43"/>
      <c r="DER31" s="43"/>
      <c r="DES31" s="43"/>
      <c r="DET31" s="43"/>
      <c r="DEU31" s="43"/>
      <c r="DEV31" s="43"/>
      <c r="DEW31" s="43"/>
      <c r="DEX31" s="43"/>
      <c r="DEY31" s="43"/>
      <c r="DEZ31" s="43"/>
      <c r="DFA31" s="43"/>
      <c r="DFB31" s="43"/>
      <c r="DFC31" s="43"/>
      <c r="DFD31" s="43"/>
      <c r="DFE31" s="43"/>
      <c r="DFF31" s="43"/>
      <c r="DFG31" s="43"/>
      <c r="DFH31" s="43"/>
      <c r="DFI31" s="43"/>
      <c r="DFJ31" s="43"/>
      <c r="DFK31" s="43"/>
      <c r="DFL31" s="43"/>
      <c r="DFM31" s="43"/>
      <c r="DFN31" s="43"/>
      <c r="DFO31" s="43"/>
      <c r="DFP31" s="43"/>
      <c r="DFQ31" s="43"/>
      <c r="DFR31" s="43"/>
      <c r="DFS31" s="43"/>
      <c r="DFT31" s="43"/>
      <c r="DFU31" s="43"/>
      <c r="DFV31" s="43"/>
      <c r="DFW31" s="43"/>
      <c r="DFX31" s="43"/>
      <c r="DFY31" s="43"/>
      <c r="DFZ31" s="43"/>
      <c r="DGA31" s="43"/>
      <c r="DGB31" s="43"/>
      <c r="DGC31" s="43"/>
      <c r="DGD31" s="43"/>
      <c r="DGE31" s="43"/>
      <c r="DGF31" s="43"/>
      <c r="DGG31" s="43"/>
      <c r="DGH31" s="43"/>
      <c r="DGI31" s="43"/>
      <c r="DGJ31" s="43"/>
      <c r="DGK31" s="43"/>
      <c r="DGL31" s="43"/>
      <c r="DGM31" s="43"/>
      <c r="DGN31" s="43"/>
      <c r="DGO31" s="43"/>
      <c r="DGP31" s="43"/>
      <c r="DGQ31" s="43"/>
      <c r="DGR31" s="43"/>
      <c r="DGS31" s="43"/>
      <c r="DGT31" s="43"/>
      <c r="DGU31" s="43"/>
      <c r="DGV31" s="43"/>
      <c r="DGW31" s="43"/>
      <c r="DGX31" s="43"/>
      <c r="DGY31" s="43"/>
      <c r="DGZ31" s="43"/>
      <c r="DHA31" s="43"/>
      <c r="DHB31" s="43"/>
      <c r="DHC31" s="43"/>
      <c r="DHD31" s="43"/>
      <c r="DHE31" s="43"/>
      <c r="DHF31" s="43"/>
      <c r="DHG31" s="43"/>
      <c r="DHH31" s="43"/>
      <c r="DHI31" s="43"/>
      <c r="DHJ31" s="43"/>
      <c r="DHK31" s="43"/>
      <c r="DHL31" s="43"/>
      <c r="DHM31" s="43"/>
      <c r="DHN31" s="43"/>
      <c r="DHO31" s="43"/>
      <c r="DHP31" s="43"/>
      <c r="DHQ31" s="43"/>
      <c r="DHR31" s="43"/>
      <c r="DHS31" s="43"/>
      <c r="DHT31" s="43"/>
      <c r="DHU31" s="43"/>
      <c r="DHV31" s="43"/>
      <c r="DHW31" s="43"/>
      <c r="DHX31" s="43"/>
      <c r="DHY31" s="43"/>
      <c r="DHZ31" s="43"/>
      <c r="DIA31" s="43"/>
      <c r="DIB31" s="43"/>
      <c r="DIC31" s="43"/>
      <c r="DID31" s="43"/>
      <c r="DIE31" s="43"/>
      <c r="DIF31" s="43"/>
      <c r="DIG31" s="43"/>
      <c r="DIH31" s="43"/>
      <c r="DII31" s="43"/>
      <c r="DIJ31" s="43"/>
      <c r="DIK31" s="43"/>
      <c r="DIL31" s="43"/>
      <c r="DIM31" s="43"/>
      <c r="DIN31" s="43"/>
      <c r="DIO31" s="43"/>
      <c r="DIP31" s="43"/>
      <c r="DIQ31" s="43"/>
      <c r="DIR31" s="43"/>
      <c r="DIS31" s="43"/>
      <c r="DIT31" s="43"/>
      <c r="DIU31" s="43"/>
      <c r="DIV31" s="43"/>
      <c r="DIW31" s="43"/>
      <c r="DIX31" s="43"/>
      <c r="DIY31" s="43"/>
      <c r="DIZ31" s="43"/>
      <c r="DJA31" s="43"/>
      <c r="DJB31" s="43"/>
      <c r="DJC31" s="43"/>
      <c r="DJD31" s="43"/>
      <c r="DJE31" s="43"/>
      <c r="DJF31" s="43"/>
      <c r="DJG31" s="43"/>
      <c r="DJH31" s="43"/>
      <c r="DJI31" s="43"/>
      <c r="DJJ31" s="43"/>
      <c r="DJK31" s="43"/>
      <c r="DJL31" s="43"/>
      <c r="DJM31" s="43"/>
      <c r="DJN31" s="43"/>
      <c r="DJO31" s="43"/>
      <c r="DJP31" s="43"/>
      <c r="DJQ31" s="43"/>
      <c r="DJR31" s="43"/>
      <c r="DJS31" s="43"/>
      <c r="DJT31" s="43"/>
      <c r="DJU31" s="43"/>
      <c r="DJV31" s="43"/>
      <c r="DJW31" s="43"/>
      <c r="DJX31" s="43"/>
      <c r="DJY31" s="43"/>
      <c r="DJZ31" s="43"/>
      <c r="DKA31" s="43"/>
      <c r="DKB31" s="43"/>
      <c r="DKC31" s="43"/>
      <c r="DKD31" s="43"/>
      <c r="DKE31" s="43"/>
      <c r="DKF31" s="43"/>
      <c r="DKG31" s="43"/>
      <c r="DKH31" s="43"/>
      <c r="DKI31" s="43"/>
      <c r="DKJ31" s="43"/>
      <c r="DKK31" s="43"/>
      <c r="DKL31" s="43"/>
      <c r="DKM31" s="43"/>
      <c r="DKN31" s="43"/>
      <c r="DKO31" s="43"/>
      <c r="DKP31" s="43"/>
      <c r="DKQ31" s="43"/>
      <c r="DKR31" s="43"/>
      <c r="DKS31" s="43"/>
      <c r="DKT31" s="43"/>
      <c r="DKU31" s="43"/>
      <c r="DKV31" s="43"/>
      <c r="DKW31" s="43"/>
      <c r="DKX31" s="43"/>
      <c r="DKY31" s="43"/>
      <c r="DKZ31" s="43"/>
      <c r="DLA31" s="43"/>
      <c r="DLB31" s="43"/>
      <c r="DLC31" s="43"/>
      <c r="DLD31" s="43"/>
      <c r="DLE31" s="43"/>
      <c r="DLF31" s="43"/>
      <c r="DLG31" s="43"/>
      <c r="DLH31" s="43"/>
      <c r="DLI31" s="43"/>
      <c r="DLJ31" s="43"/>
      <c r="DLK31" s="43"/>
      <c r="DLL31" s="43"/>
      <c r="DLM31" s="43"/>
      <c r="DLN31" s="43"/>
      <c r="DLO31" s="43"/>
      <c r="DLP31" s="43"/>
      <c r="DLQ31" s="43"/>
      <c r="DLR31" s="43"/>
      <c r="DLS31" s="43"/>
      <c r="DLT31" s="43"/>
      <c r="DLU31" s="43"/>
      <c r="DLV31" s="43"/>
      <c r="DLW31" s="43"/>
      <c r="DLX31" s="43"/>
      <c r="DLY31" s="43"/>
      <c r="DLZ31" s="43"/>
      <c r="DMA31" s="43"/>
      <c r="DMB31" s="43"/>
      <c r="DMC31" s="43"/>
      <c r="DMD31" s="43"/>
      <c r="DME31" s="43"/>
      <c r="DMF31" s="43"/>
      <c r="DMG31" s="43"/>
      <c r="DMH31" s="43"/>
      <c r="DMI31" s="43"/>
      <c r="DMJ31" s="43"/>
      <c r="DMK31" s="43"/>
      <c r="DML31" s="43"/>
      <c r="DMM31" s="43"/>
      <c r="DMN31" s="43"/>
      <c r="DMO31" s="43"/>
      <c r="DMP31" s="43"/>
      <c r="DMQ31" s="43"/>
      <c r="DMR31" s="43"/>
      <c r="DMS31" s="43"/>
      <c r="DMT31" s="43"/>
      <c r="DMU31" s="43"/>
      <c r="DMV31" s="43"/>
      <c r="DMW31" s="43"/>
      <c r="DMX31" s="43"/>
      <c r="DMY31" s="43"/>
      <c r="DMZ31" s="43"/>
      <c r="DNA31" s="43"/>
      <c r="DNB31" s="43"/>
      <c r="DNC31" s="43"/>
      <c r="DND31" s="43"/>
      <c r="DNE31" s="43"/>
      <c r="DNF31" s="43"/>
      <c r="DNG31" s="43"/>
      <c r="DNH31" s="43"/>
      <c r="DNI31" s="43"/>
      <c r="DNJ31" s="43"/>
      <c r="DNK31" s="43"/>
      <c r="DNL31" s="43"/>
      <c r="DNM31" s="43"/>
      <c r="DNN31" s="43"/>
      <c r="DNO31" s="43"/>
      <c r="DNP31" s="43"/>
      <c r="DNQ31" s="43"/>
      <c r="DNR31" s="43"/>
      <c r="DNS31" s="43"/>
      <c r="DNT31" s="43"/>
      <c r="DNU31" s="43"/>
      <c r="DNV31" s="43"/>
      <c r="DNW31" s="43"/>
      <c r="DNX31" s="43"/>
      <c r="DNY31" s="43"/>
      <c r="DNZ31" s="43"/>
      <c r="DOA31" s="43"/>
      <c r="DOB31" s="43"/>
      <c r="DOC31" s="43"/>
      <c r="DOD31" s="43"/>
      <c r="DOE31" s="43"/>
      <c r="DOF31" s="43"/>
      <c r="DOG31" s="43"/>
      <c r="DOH31" s="43"/>
      <c r="DOI31" s="43"/>
      <c r="DOJ31" s="43"/>
      <c r="DOK31" s="43"/>
      <c r="DOL31" s="43"/>
      <c r="DOM31" s="43"/>
      <c r="DON31" s="43"/>
      <c r="DOO31" s="43"/>
      <c r="DOP31" s="43"/>
      <c r="DOQ31" s="43"/>
      <c r="DOR31" s="43"/>
      <c r="DOS31" s="43"/>
      <c r="DOT31" s="43"/>
      <c r="DOU31" s="43"/>
      <c r="DOV31" s="43"/>
      <c r="DOW31" s="43"/>
      <c r="DOX31" s="43"/>
      <c r="DOY31" s="43"/>
      <c r="DOZ31" s="43"/>
      <c r="DPA31" s="43"/>
      <c r="DPB31" s="43"/>
      <c r="DPC31" s="43"/>
      <c r="DPD31" s="43"/>
      <c r="DPE31" s="43"/>
      <c r="DPF31" s="43"/>
      <c r="DPG31" s="43"/>
      <c r="DPH31" s="43"/>
      <c r="DPI31" s="43"/>
      <c r="DPJ31" s="43"/>
      <c r="DPK31" s="43"/>
      <c r="DPL31" s="43"/>
      <c r="DPM31" s="43"/>
      <c r="DPN31" s="43"/>
      <c r="DPO31" s="43"/>
      <c r="DPP31" s="43"/>
      <c r="DPQ31" s="43"/>
      <c r="DPR31" s="43"/>
      <c r="DPS31" s="43"/>
      <c r="DPT31" s="43"/>
      <c r="DPU31" s="43"/>
      <c r="DPV31" s="43"/>
      <c r="DPW31" s="43"/>
      <c r="DPX31" s="43"/>
      <c r="DPY31" s="43"/>
      <c r="DPZ31" s="43"/>
      <c r="DQA31" s="43"/>
      <c r="DQB31" s="43"/>
      <c r="DQC31" s="43"/>
      <c r="DQD31" s="43"/>
      <c r="DQE31" s="43"/>
      <c r="DQF31" s="43"/>
      <c r="DQG31" s="43"/>
      <c r="DQH31" s="43"/>
      <c r="DQI31" s="43"/>
      <c r="DQJ31" s="43"/>
      <c r="DQK31" s="43"/>
      <c r="DQL31" s="43"/>
      <c r="DQM31" s="43"/>
      <c r="DQN31" s="43"/>
      <c r="DQO31" s="43"/>
      <c r="DQP31" s="43"/>
      <c r="DQQ31" s="43"/>
      <c r="DQR31" s="43"/>
      <c r="DQS31" s="43"/>
      <c r="DQT31" s="43"/>
      <c r="DQU31" s="43"/>
      <c r="DQV31" s="43"/>
      <c r="DQW31" s="43"/>
      <c r="DQX31" s="43"/>
      <c r="DQY31" s="43"/>
      <c r="DQZ31" s="43"/>
      <c r="DRA31" s="43"/>
      <c r="DRB31" s="43"/>
      <c r="DRC31" s="43"/>
      <c r="DRD31" s="43"/>
      <c r="DRE31" s="43"/>
      <c r="DRF31" s="43"/>
      <c r="DRG31" s="43"/>
      <c r="DRH31" s="43"/>
      <c r="DRI31" s="43"/>
      <c r="DRJ31" s="43"/>
      <c r="DRK31" s="43"/>
      <c r="DRL31" s="43"/>
      <c r="DRM31" s="43"/>
      <c r="DRN31" s="43"/>
      <c r="DRO31" s="43"/>
      <c r="DRP31" s="43"/>
      <c r="DRQ31" s="43"/>
      <c r="DRR31" s="43"/>
      <c r="DRS31" s="43"/>
      <c r="DRT31" s="43"/>
      <c r="DRU31" s="43"/>
      <c r="DRV31" s="43"/>
      <c r="DRW31" s="43"/>
      <c r="DRX31" s="43"/>
      <c r="DRY31" s="43"/>
      <c r="DRZ31" s="43"/>
      <c r="DSA31" s="43"/>
      <c r="DSB31" s="43"/>
      <c r="DSC31" s="43"/>
      <c r="DSD31" s="43"/>
      <c r="DSE31" s="43"/>
      <c r="DSF31" s="43"/>
      <c r="DSG31" s="43"/>
      <c r="DSH31" s="43"/>
      <c r="DSI31" s="43"/>
      <c r="DSJ31" s="43"/>
      <c r="DSK31" s="43"/>
      <c r="DSL31" s="43"/>
      <c r="DSM31" s="43"/>
      <c r="DSN31" s="43"/>
      <c r="DSO31" s="43"/>
      <c r="DSP31" s="43"/>
      <c r="DSQ31" s="43"/>
      <c r="DSR31" s="43"/>
      <c r="DSS31" s="43"/>
      <c r="DST31" s="43"/>
      <c r="DSU31" s="43"/>
      <c r="DSV31" s="43"/>
      <c r="DSW31" s="43"/>
      <c r="DSX31" s="43"/>
      <c r="DSY31" s="43"/>
      <c r="DSZ31" s="43"/>
      <c r="DTA31" s="43"/>
      <c r="DTB31" s="43"/>
      <c r="DTC31" s="43"/>
      <c r="DTD31" s="43"/>
      <c r="DTE31" s="43"/>
      <c r="DTF31" s="43"/>
      <c r="DTG31" s="43"/>
      <c r="DTH31" s="43"/>
      <c r="DTI31" s="43"/>
      <c r="DTJ31" s="43"/>
      <c r="DTK31" s="43"/>
      <c r="DTL31" s="43"/>
      <c r="DTM31" s="43"/>
      <c r="DTN31" s="43"/>
      <c r="DTO31" s="43"/>
      <c r="DTP31" s="43"/>
      <c r="DTQ31" s="43"/>
      <c r="DTR31" s="43"/>
      <c r="DTS31" s="43"/>
      <c r="DTT31" s="43"/>
      <c r="DTU31" s="43"/>
      <c r="DTV31" s="43"/>
      <c r="DTW31" s="43"/>
      <c r="DTX31" s="43"/>
      <c r="DTY31" s="43"/>
      <c r="DTZ31" s="43"/>
      <c r="DUA31" s="43"/>
      <c r="DUB31" s="43"/>
      <c r="DUC31" s="43"/>
      <c r="DUD31" s="43"/>
      <c r="DUE31" s="43"/>
      <c r="DUF31" s="43"/>
      <c r="DUG31" s="43"/>
      <c r="DUH31" s="43"/>
      <c r="DUI31" s="43"/>
      <c r="DUJ31" s="43"/>
      <c r="DUK31" s="43"/>
      <c r="DUL31" s="43"/>
      <c r="DUM31" s="43"/>
      <c r="DUN31" s="43"/>
      <c r="DUO31" s="43"/>
      <c r="DUP31" s="43"/>
      <c r="DUQ31" s="43"/>
      <c r="DUR31" s="43"/>
      <c r="DUS31" s="43"/>
      <c r="DUT31" s="43"/>
      <c r="DUU31" s="43"/>
      <c r="DUV31" s="43"/>
      <c r="DUW31" s="43"/>
      <c r="DUX31" s="43"/>
      <c r="DUY31" s="43"/>
      <c r="DUZ31" s="43"/>
      <c r="DVA31" s="43"/>
      <c r="DVB31" s="43"/>
      <c r="DVC31" s="43"/>
      <c r="DVD31" s="43"/>
      <c r="DVE31" s="43"/>
      <c r="DVF31" s="43"/>
      <c r="DVG31" s="43"/>
      <c r="DVH31" s="43"/>
      <c r="DVI31" s="43"/>
      <c r="DVJ31" s="43"/>
      <c r="DVK31" s="43"/>
      <c r="DVL31" s="43"/>
      <c r="DVM31" s="43"/>
      <c r="DVN31" s="43"/>
      <c r="DVO31" s="43"/>
      <c r="DVP31" s="43"/>
      <c r="DVQ31" s="43"/>
      <c r="DVR31" s="43"/>
      <c r="DVS31" s="43"/>
      <c r="DVT31" s="43"/>
      <c r="DVU31" s="43"/>
      <c r="DVV31" s="43"/>
      <c r="DVW31" s="43"/>
      <c r="DVX31" s="43"/>
      <c r="DVY31" s="43"/>
      <c r="DVZ31" s="43"/>
      <c r="DWA31" s="43"/>
      <c r="DWB31" s="43"/>
      <c r="DWC31" s="43"/>
      <c r="DWD31" s="43"/>
      <c r="DWE31" s="43"/>
      <c r="DWF31" s="43"/>
      <c r="DWG31" s="43"/>
      <c r="DWH31" s="43"/>
      <c r="DWI31" s="43"/>
      <c r="DWJ31" s="43"/>
      <c r="DWK31" s="43"/>
      <c r="DWL31" s="43"/>
      <c r="DWM31" s="43"/>
      <c r="DWN31" s="43"/>
      <c r="DWO31" s="43"/>
      <c r="DWP31" s="43"/>
      <c r="DWQ31" s="43"/>
      <c r="DWR31" s="43"/>
      <c r="DWS31" s="43"/>
      <c r="DWT31" s="43"/>
      <c r="DWU31" s="43"/>
      <c r="DWV31" s="43"/>
      <c r="DWW31" s="43"/>
      <c r="DWX31" s="43"/>
      <c r="DWY31" s="43"/>
      <c r="DWZ31" s="43"/>
      <c r="DXA31" s="43"/>
      <c r="DXB31" s="43"/>
      <c r="DXC31" s="43"/>
      <c r="DXD31" s="43"/>
      <c r="DXE31" s="43"/>
      <c r="DXF31" s="43"/>
      <c r="DXG31" s="43"/>
      <c r="DXH31" s="43"/>
      <c r="DXI31" s="43"/>
      <c r="DXJ31" s="43"/>
      <c r="DXK31" s="43"/>
      <c r="DXL31" s="43"/>
      <c r="DXM31" s="43"/>
      <c r="DXN31" s="43"/>
      <c r="DXO31" s="43"/>
      <c r="DXP31" s="43"/>
      <c r="DXQ31" s="43"/>
      <c r="DXR31" s="43"/>
      <c r="DXS31" s="43"/>
      <c r="DXT31" s="43"/>
      <c r="DXU31" s="43"/>
      <c r="DXV31" s="43"/>
      <c r="DXW31" s="43"/>
      <c r="DXX31" s="43"/>
      <c r="DXY31" s="43"/>
      <c r="DXZ31" s="43"/>
      <c r="DYA31" s="43"/>
      <c r="DYB31" s="43"/>
      <c r="DYC31" s="43"/>
      <c r="DYD31" s="43"/>
      <c r="DYE31" s="43"/>
      <c r="DYF31" s="43"/>
      <c r="DYG31" s="43"/>
      <c r="DYH31" s="43"/>
      <c r="DYI31" s="43"/>
      <c r="DYJ31" s="43"/>
      <c r="DYK31" s="43"/>
      <c r="DYL31" s="43"/>
      <c r="DYM31" s="43"/>
      <c r="DYN31" s="43"/>
      <c r="DYO31" s="43"/>
      <c r="DYP31" s="43"/>
      <c r="DYQ31" s="43"/>
      <c r="DYR31" s="43"/>
      <c r="DYS31" s="43"/>
      <c r="DYT31" s="43"/>
      <c r="DYU31" s="43"/>
      <c r="DYV31" s="43"/>
      <c r="DYW31" s="43"/>
      <c r="DYX31" s="43"/>
      <c r="DYY31" s="43"/>
      <c r="DYZ31" s="43"/>
      <c r="DZA31" s="43"/>
      <c r="DZB31" s="43"/>
      <c r="DZC31" s="43"/>
      <c r="DZD31" s="43"/>
      <c r="DZE31" s="43"/>
      <c r="DZF31" s="43"/>
      <c r="DZG31" s="43"/>
      <c r="DZH31" s="43"/>
      <c r="DZI31" s="43"/>
      <c r="DZJ31" s="43"/>
      <c r="DZK31" s="43"/>
      <c r="DZL31" s="43"/>
      <c r="DZM31" s="43"/>
      <c r="DZN31" s="43"/>
      <c r="DZO31" s="43"/>
      <c r="DZP31" s="43"/>
      <c r="DZQ31" s="43"/>
      <c r="DZR31" s="43"/>
      <c r="DZS31" s="43"/>
      <c r="DZT31" s="43"/>
      <c r="DZU31" s="43"/>
      <c r="DZV31" s="43"/>
      <c r="DZW31" s="43"/>
      <c r="DZX31" s="43"/>
      <c r="DZY31" s="43"/>
      <c r="DZZ31" s="43"/>
      <c r="EAA31" s="43"/>
      <c r="EAB31" s="43"/>
      <c r="EAC31" s="43"/>
      <c r="EAD31" s="43"/>
      <c r="EAE31" s="43"/>
      <c r="EAF31" s="43"/>
      <c r="EAG31" s="43"/>
      <c r="EAH31" s="43"/>
      <c r="EAI31" s="43"/>
      <c r="EAJ31" s="43"/>
      <c r="EAK31" s="43"/>
      <c r="EAL31" s="43"/>
      <c r="EAM31" s="43"/>
      <c r="EAN31" s="43"/>
      <c r="EAO31" s="43"/>
      <c r="EAP31" s="43"/>
      <c r="EAQ31" s="43"/>
      <c r="EAR31" s="43"/>
      <c r="EAS31" s="43"/>
      <c r="EAT31" s="43"/>
      <c r="EAU31" s="43"/>
      <c r="EAV31" s="43"/>
      <c r="EAW31" s="43"/>
      <c r="EAX31" s="43"/>
      <c r="EAY31" s="43"/>
      <c r="EAZ31" s="43"/>
      <c r="EBA31" s="43"/>
      <c r="EBB31" s="43"/>
      <c r="EBC31" s="43"/>
      <c r="EBD31" s="43"/>
      <c r="EBE31" s="43"/>
      <c r="EBF31" s="43"/>
      <c r="EBG31" s="43"/>
      <c r="EBH31" s="43"/>
      <c r="EBI31" s="43"/>
      <c r="EBJ31" s="43"/>
      <c r="EBK31" s="43"/>
      <c r="EBL31" s="43"/>
      <c r="EBM31" s="43"/>
      <c r="EBN31" s="43"/>
      <c r="EBO31" s="43"/>
      <c r="EBP31" s="43"/>
      <c r="EBQ31" s="43"/>
      <c r="EBR31" s="43"/>
      <c r="EBS31" s="43"/>
      <c r="EBT31" s="43"/>
      <c r="EBU31" s="43"/>
      <c r="EBV31" s="43"/>
      <c r="EBW31" s="43"/>
      <c r="EBX31" s="43"/>
      <c r="EBY31" s="43"/>
      <c r="EBZ31" s="43"/>
      <c r="ECA31" s="43"/>
      <c r="ECB31" s="43"/>
      <c r="ECC31" s="43"/>
      <c r="ECD31" s="43"/>
      <c r="ECE31" s="43"/>
      <c r="ECF31" s="43"/>
      <c r="ECG31" s="43"/>
      <c r="ECH31" s="43"/>
      <c r="ECI31" s="43"/>
      <c r="ECJ31" s="43"/>
      <c r="ECK31" s="43"/>
      <c r="ECL31" s="43"/>
      <c r="ECM31" s="43"/>
      <c r="ECN31" s="43"/>
      <c r="ECO31" s="43"/>
      <c r="ECP31" s="43"/>
      <c r="ECQ31" s="43"/>
      <c r="ECR31" s="43"/>
      <c r="ECS31" s="43"/>
      <c r="ECT31" s="43"/>
      <c r="ECU31" s="43"/>
      <c r="ECV31" s="43"/>
      <c r="ECW31" s="43"/>
      <c r="ECX31" s="43"/>
      <c r="ECY31" s="43"/>
      <c r="ECZ31" s="43"/>
      <c r="EDA31" s="43"/>
      <c r="EDB31" s="43"/>
      <c r="EDC31" s="43"/>
      <c r="EDD31" s="43"/>
      <c r="EDE31" s="43"/>
      <c r="EDF31" s="43"/>
      <c r="EDG31" s="43"/>
      <c r="EDH31" s="43"/>
      <c r="EDI31" s="43"/>
      <c r="EDJ31" s="43"/>
      <c r="EDK31" s="43"/>
      <c r="EDL31" s="43"/>
      <c r="EDM31" s="43"/>
      <c r="EDN31" s="43"/>
      <c r="EDO31" s="43"/>
      <c r="EDP31" s="43"/>
      <c r="EDQ31" s="43"/>
      <c r="EDR31" s="43"/>
      <c r="EDS31" s="43"/>
      <c r="EDT31" s="43"/>
      <c r="EDU31" s="43"/>
      <c r="EDV31" s="43"/>
      <c r="EDW31" s="43"/>
      <c r="EDX31" s="43"/>
      <c r="EDY31" s="43"/>
      <c r="EDZ31" s="43"/>
      <c r="EEA31" s="43"/>
      <c r="EEB31" s="43"/>
      <c r="EEC31" s="43"/>
      <c r="EED31" s="43"/>
      <c r="EEE31" s="43"/>
      <c r="EEF31" s="43"/>
      <c r="EEG31" s="43"/>
      <c r="EEH31" s="43"/>
      <c r="EEI31" s="43"/>
      <c r="EEJ31" s="43"/>
      <c r="EEK31" s="43"/>
      <c r="EEL31" s="43"/>
      <c r="EEM31" s="43"/>
      <c r="EEN31" s="43"/>
      <c r="EEO31" s="43"/>
      <c r="EEP31" s="43"/>
      <c r="EEQ31" s="43"/>
      <c r="EER31" s="43"/>
      <c r="EES31" s="43"/>
      <c r="EET31" s="43"/>
      <c r="EEU31" s="43"/>
      <c r="EEV31" s="43"/>
      <c r="EEW31" s="43"/>
      <c r="EEX31" s="43"/>
      <c r="EEY31" s="43"/>
      <c r="EEZ31" s="43"/>
      <c r="EFA31" s="43"/>
      <c r="EFB31" s="43"/>
      <c r="EFC31" s="43"/>
      <c r="EFD31" s="43"/>
      <c r="EFE31" s="43"/>
      <c r="EFF31" s="43"/>
      <c r="EFG31" s="43"/>
      <c r="EFH31" s="43"/>
      <c r="EFI31" s="43"/>
      <c r="EFJ31" s="43"/>
      <c r="EFK31" s="43"/>
      <c r="EFL31" s="43"/>
      <c r="EFM31" s="43"/>
      <c r="EFN31" s="43"/>
      <c r="EFO31" s="43"/>
      <c r="EFP31" s="43"/>
      <c r="EFQ31" s="43"/>
      <c r="EFR31" s="43"/>
      <c r="EFS31" s="43"/>
      <c r="EFT31" s="43"/>
      <c r="EFU31" s="43"/>
      <c r="EFV31" s="43"/>
      <c r="EFW31" s="43"/>
      <c r="EFX31" s="43"/>
      <c r="EFY31" s="43"/>
      <c r="EFZ31" s="43"/>
      <c r="EGA31" s="43"/>
      <c r="EGB31" s="43"/>
      <c r="EGC31" s="43"/>
      <c r="EGD31" s="43"/>
      <c r="EGE31" s="43"/>
      <c r="EGF31" s="43"/>
      <c r="EGG31" s="43"/>
      <c r="EGH31" s="43"/>
      <c r="EGI31" s="43"/>
      <c r="EGJ31" s="43"/>
      <c r="EGK31" s="43"/>
      <c r="EGL31" s="43"/>
      <c r="EGM31" s="43"/>
      <c r="EGN31" s="43"/>
      <c r="EGO31" s="43"/>
      <c r="EGP31" s="43"/>
      <c r="EGQ31" s="43"/>
      <c r="EGR31" s="43"/>
      <c r="EGS31" s="43"/>
      <c r="EGT31" s="43"/>
      <c r="EGU31" s="43"/>
      <c r="EGV31" s="43"/>
      <c r="EGW31" s="43"/>
      <c r="EGX31" s="43"/>
      <c r="EGY31" s="43"/>
      <c r="EGZ31" s="43"/>
      <c r="EHA31" s="43"/>
      <c r="EHB31" s="43"/>
      <c r="EHC31" s="43"/>
      <c r="EHD31" s="43"/>
      <c r="EHE31" s="43"/>
      <c r="EHF31" s="43"/>
      <c r="EHG31" s="43"/>
      <c r="EHH31" s="43"/>
      <c r="EHI31" s="43"/>
      <c r="EHJ31" s="43"/>
      <c r="EHK31" s="43"/>
      <c r="EHL31" s="43"/>
      <c r="EHM31" s="43"/>
      <c r="EHN31" s="43"/>
      <c r="EHO31" s="43"/>
      <c r="EHP31" s="43"/>
      <c r="EHQ31" s="43"/>
      <c r="EHR31" s="43"/>
      <c r="EHS31" s="43"/>
      <c r="EHT31" s="43"/>
      <c r="EHU31" s="43"/>
      <c r="EHV31" s="43"/>
      <c r="EHW31" s="43"/>
      <c r="EHX31" s="43"/>
      <c r="EHY31" s="43"/>
      <c r="EHZ31" s="43"/>
      <c r="EIA31" s="43"/>
      <c r="EIB31" s="43"/>
      <c r="EIC31" s="43"/>
      <c r="EID31" s="43"/>
      <c r="EIE31" s="43"/>
      <c r="EIF31" s="43"/>
      <c r="EIG31" s="43"/>
      <c r="EIH31" s="43"/>
      <c r="EII31" s="43"/>
      <c r="EIJ31" s="43"/>
      <c r="EIK31" s="43"/>
      <c r="EIL31" s="43"/>
      <c r="EIM31" s="43"/>
      <c r="EIN31" s="43"/>
      <c r="EIO31" s="43"/>
      <c r="EIP31" s="43"/>
      <c r="EIQ31" s="43"/>
      <c r="EIR31" s="43"/>
      <c r="EIS31" s="43"/>
      <c r="EIT31" s="43"/>
      <c r="EIU31" s="43"/>
      <c r="EIV31" s="43"/>
      <c r="EIW31" s="43"/>
      <c r="EIX31" s="43"/>
      <c r="EIY31" s="43"/>
      <c r="EIZ31" s="43"/>
      <c r="EJA31" s="43"/>
      <c r="EJB31" s="43"/>
      <c r="EJC31" s="43"/>
      <c r="EJD31" s="43"/>
      <c r="EJE31" s="43"/>
      <c r="EJF31" s="43"/>
      <c r="EJG31" s="43"/>
      <c r="EJH31" s="43"/>
      <c r="EJI31" s="43"/>
      <c r="EJJ31" s="43"/>
      <c r="EJK31" s="43"/>
      <c r="EJL31" s="43"/>
      <c r="EJM31" s="43"/>
      <c r="EJN31" s="43"/>
      <c r="EJO31" s="43"/>
      <c r="EJP31" s="43"/>
      <c r="EJQ31" s="43"/>
      <c r="EJR31" s="43"/>
      <c r="EJS31" s="43"/>
      <c r="EJT31" s="43"/>
      <c r="EJU31" s="43"/>
      <c r="EJV31" s="43"/>
      <c r="EJW31" s="43"/>
      <c r="EJX31" s="43"/>
      <c r="EJY31" s="43"/>
      <c r="EJZ31" s="43"/>
      <c r="EKA31" s="43"/>
      <c r="EKB31" s="43"/>
      <c r="EKC31" s="43"/>
      <c r="EKD31" s="43"/>
      <c r="EKE31" s="43"/>
      <c r="EKF31" s="43"/>
      <c r="EKG31" s="43"/>
      <c r="EKH31" s="43"/>
      <c r="EKI31" s="43"/>
      <c r="EKJ31" s="43"/>
      <c r="EKK31" s="43"/>
      <c r="EKL31" s="43"/>
      <c r="EKM31" s="43"/>
      <c r="EKN31" s="43"/>
      <c r="EKO31" s="43"/>
      <c r="EKP31" s="43"/>
      <c r="EKQ31" s="43"/>
      <c r="EKR31" s="43"/>
      <c r="EKS31" s="43"/>
      <c r="EKT31" s="43"/>
      <c r="EKU31" s="43"/>
      <c r="EKV31" s="43"/>
      <c r="EKW31" s="43"/>
      <c r="EKX31" s="43"/>
      <c r="EKY31" s="43"/>
      <c r="EKZ31" s="43"/>
      <c r="ELA31" s="43"/>
      <c r="ELB31" s="43"/>
      <c r="ELC31" s="43"/>
      <c r="ELD31" s="43"/>
      <c r="ELE31" s="43"/>
      <c r="ELF31" s="43"/>
      <c r="ELG31" s="43"/>
      <c r="ELH31" s="43"/>
      <c r="ELI31" s="43"/>
      <c r="ELJ31" s="43"/>
      <c r="ELK31" s="43"/>
      <c r="ELL31" s="43"/>
      <c r="ELM31" s="43"/>
      <c r="ELN31" s="43"/>
      <c r="ELO31" s="43"/>
      <c r="ELP31" s="43"/>
      <c r="ELQ31" s="43"/>
      <c r="ELR31" s="43"/>
      <c r="ELS31" s="43"/>
      <c r="ELT31" s="43"/>
      <c r="ELU31" s="43"/>
      <c r="ELV31" s="43"/>
      <c r="ELW31" s="43"/>
      <c r="ELX31" s="43"/>
      <c r="ELY31" s="43"/>
      <c r="ELZ31" s="43"/>
      <c r="EMA31" s="43"/>
      <c r="EMB31" s="43"/>
      <c r="EMC31" s="43"/>
      <c r="EMD31" s="43"/>
      <c r="EME31" s="43"/>
      <c r="EMF31" s="43"/>
      <c r="EMG31" s="43"/>
      <c r="EMH31" s="43"/>
      <c r="EMI31" s="43"/>
      <c r="EMJ31" s="43"/>
      <c r="EMK31" s="43"/>
      <c r="EML31" s="43"/>
      <c r="EMM31" s="43"/>
      <c r="EMN31" s="43"/>
      <c r="EMO31" s="43"/>
      <c r="EMP31" s="43"/>
      <c r="EMQ31" s="43"/>
      <c r="EMR31" s="43"/>
      <c r="EMS31" s="43"/>
      <c r="EMT31" s="43"/>
      <c r="EMU31" s="43"/>
      <c r="EMV31" s="43"/>
      <c r="EMW31" s="43"/>
      <c r="EMX31" s="43"/>
      <c r="EMY31" s="43"/>
      <c r="EMZ31" s="43"/>
      <c r="ENA31" s="43"/>
      <c r="ENB31" s="43"/>
      <c r="ENC31" s="43"/>
      <c r="END31" s="43"/>
      <c r="ENE31" s="43"/>
      <c r="ENF31" s="43"/>
      <c r="ENG31" s="43"/>
      <c r="ENH31" s="43"/>
      <c r="ENI31" s="43"/>
      <c r="ENJ31" s="43"/>
      <c r="ENK31" s="43"/>
      <c r="ENL31" s="43"/>
      <c r="ENM31" s="43"/>
      <c r="ENN31" s="43"/>
      <c r="ENO31" s="43"/>
      <c r="ENP31" s="43"/>
      <c r="ENQ31" s="43"/>
      <c r="ENR31" s="43"/>
      <c r="ENS31" s="43"/>
      <c r="ENT31" s="43"/>
      <c r="ENU31" s="43"/>
      <c r="ENV31" s="43"/>
      <c r="ENW31" s="43"/>
      <c r="ENX31" s="43"/>
      <c r="ENY31" s="43"/>
      <c r="ENZ31" s="43"/>
      <c r="EOA31" s="43"/>
      <c r="EOB31" s="43"/>
      <c r="EOC31" s="43"/>
      <c r="EOD31" s="43"/>
      <c r="EOE31" s="43"/>
      <c r="EOF31" s="43"/>
      <c r="EOG31" s="43"/>
      <c r="EOH31" s="43"/>
      <c r="EOI31" s="43"/>
      <c r="EOJ31" s="43"/>
      <c r="EOK31" s="43"/>
      <c r="EOL31" s="43"/>
      <c r="EOM31" s="43"/>
      <c r="EON31" s="43"/>
      <c r="EOO31" s="43"/>
      <c r="EOP31" s="43"/>
      <c r="EOQ31" s="43"/>
      <c r="EOR31" s="43"/>
      <c r="EOS31" s="43"/>
      <c r="EOT31" s="43"/>
      <c r="EOU31" s="43"/>
      <c r="EOV31" s="43"/>
      <c r="EOW31" s="43"/>
      <c r="EOX31" s="43"/>
      <c r="EOY31" s="43"/>
      <c r="EOZ31" s="43"/>
      <c r="EPA31" s="43"/>
      <c r="EPB31" s="43"/>
      <c r="EPC31" s="43"/>
      <c r="EPD31" s="43"/>
      <c r="EPE31" s="43"/>
      <c r="EPF31" s="43"/>
      <c r="EPG31" s="43"/>
      <c r="EPH31" s="43"/>
      <c r="EPI31" s="43"/>
      <c r="EPJ31" s="43"/>
      <c r="EPK31" s="43"/>
      <c r="EPL31" s="43"/>
      <c r="EPM31" s="43"/>
      <c r="EPN31" s="43"/>
      <c r="EPO31" s="43"/>
      <c r="EPP31" s="43"/>
      <c r="EPQ31" s="43"/>
      <c r="EPR31" s="43"/>
      <c r="EPS31" s="43"/>
      <c r="EPT31" s="43"/>
      <c r="EPU31" s="43"/>
      <c r="EPV31" s="43"/>
      <c r="EPW31" s="43"/>
      <c r="EPX31" s="43"/>
      <c r="EPY31" s="43"/>
      <c r="EPZ31" s="43"/>
      <c r="EQA31" s="43"/>
      <c r="EQB31" s="43"/>
      <c r="EQC31" s="43"/>
      <c r="EQD31" s="43"/>
      <c r="EQE31" s="43"/>
      <c r="EQF31" s="43"/>
      <c r="EQG31" s="43"/>
      <c r="EQH31" s="43"/>
      <c r="EQI31" s="43"/>
      <c r="EQJ31" s="43"/>
      <c r="EQK31" s="43"/>
      <c r="EQL31" s="43"/>
      <c r="EQM31" s="43"/>
      <c r="EQN31" s="43"/>
      <c r="EQO31" s="43"/>
      <c r="EQP31" s="43"/>
      <c r="EQQ31" s="43"/>
      <c r="EQR31" s="43"/>
      <c r="EQS31" s="43"/>
      <c r="EQT31" s="43"/>
      <c r="EQU31" s="43"/>
      <c r="EQV31" s="43"/>
      <c r="EQW31" s="43"/>
      <c r="EQX31" s="43"/>
      <c r="EQY31" s="43"/>
      <c r="EQZ31" s="43"/>
      <c r="ERA31" s="43"/>
      <c r="ERB31" s="43"/>
      <c r="ERC31" s="43"/>
      <c r="ERD31" s="43"/>
      <c r="ERE31" s="43"/>
      <c r="ERF31" s="43"/>
      <c r="ERG31" s="43"/>
      <c r="ERH31" s="43"/>
      <c r="ERI31" s="43"/>
      <c r="ERJ31" s="43"/>
      <c r="ERK31" s="43"/>
      <c r="ERL31" s="43"/>
      <c r="ERM31" s="43"/>
      <c r="ERN31" s="43"/>
      <c r="ERO31" s="43"/>
      <c r="ERP31" s="43"/>
      <c r="ERQ31" s="43"/>
      <c r="ERR31" s="43"/>
      <c r="ERS31" s="43"/>
      <c r="ERT31" s="43"/>
      <c r="ERU31" s="43"/>
      <c r="ERV31" s="43"/>
      <c r="ERW31" s="43"/>
      <c r="ERX31" s="43"/>
      <c r="ERY31" s="43"/>
      <c r="ERZ31" s="43"/>
      <c r="ESA31" s="43"/>
      <c r="ESB31" s="43"/>
      <c r="ESC31" s="43"/>
      <c r="ESD31" s="43"/>
      <c r="ESE31" s="43"/>
      <c r="ESF31" s="43"/>
      <c r="ESG31" s="43"/>
      <c r="ESH31" s="43"/>
      <c r="ESI31" s="43"/>
      <c r="ESJ31" s="43"/>
      <c r="ESK31" s="43"/>
      <c r="ESL31" s="43"/>
      <c r="ESM31" s="43"/>
      <c r="ESN31" s="43"/>
      <c r="ESO31" s="43"/>
      <c r="ESP31" s="43"/>
      <c r="ESQ31" s="43"/>
      <c r="ESR31" s="43"/>
      <c r="ESS31" s="43"/>
      <c r="EST31" s="43"/>
      <c r="ESU31" s="43"/>
      <c r="ESV31" s="43"/>
      <c r="ESW31" s="43"/>
      <c r="ESX31" s="43"/>
      <c r="ESY31" s="43"/>
      <c r="ESZ31" s="43"/>
      <c r="ETA31" s="43"/>
      <c r="ETB31" s="43"/>
      <c r="ETC31" s="43"/>
      <c r="ETD31" s="43"/>
      <c r="ETE31" s="43"/>
      <c r="ETF31" s="43"/>
      <c r="ETG31" s="43"/>
      <c r="ETH31" s="43"/>
      <c r="ETI31" s="43"/>
      <c r="ETJ31" s="43"/>
      <c r="ETK31" s="43"/>
      <c r="ETL31" s="43"/>
      <c r="ETM31" s="43"/>
      <c r="ETN31" s="43"/>
      <c r="ETO31" s="43"/>
      <c r="ETP31" s="43"/>
      <c r="ETQ31" s="43"/>
      <c r="ETR31" s="43"/>
      <c r="ETS31" s="43"/>
      <c r="ETT31" s="43"/>
      <c r="ETU31" s="43"/>
      <c r="ETV31" s="43"/>
      <c r="ETW31" s="43"/>
      <c r="ETX31" s="43"/>
      <c r="ETY31" s="43"/>
      <c r="ETZ31" s="43"/>
      <c r="EUA31" s="43"/>
      <c r="EUB31" s="43"/>
      <c r="EUC31" s="43"/>
      <c r="EUD31" s="43"/>
      <c r="EUE31" s="43"/>
      <c r="EUF31" s="43"/>
      <c r="EUG31" s="43"/>
      <c r="EUH31" s="43"/>
      <c r="EUI31" s="43"/>
      <c r="EUJ31" s="43"/>
      <c r="EUK31" s="43"/>
      <c r="EUL31" s="43"/>
      <c r="EUM31" s="43"/>
      <c r="EUN31" s="43"/>
      <c r="EUO31" s="43"/>
      <c r="EUP31" s="43"/>
      <c r="EUQ31" s="43"/>
      <c r="EUR31" s="43"/>
      <c r="EUS31" s="43"/>
      <c r="EUT31" s="43"/>
      <c r="EUU31" s="43"/>
      <c r="EUV31" s="43"/>
      <c r="EUW31" s="43"/>
      <c r="EUX31" s="43"/>
      <c r="EUY31" s="43"/>
      <c r="EUZ31" s="43"/>
      <c r="EVA31" s="43"/>
      <c r="EVB31" s="43"/>
      <c r="EVC31" s="43"/>
      <c r="EVD31" s="43"/>
      <c r="EVE31" s="43"/>
      <c r="EVF31" s="43"/>
      <c r="EVG31" s="43"/>
      <c r="EVH31" s="43"/>
      <c r="EVI31" s="43"/>
      <c r="EVJ31" s="43"/>
      <c r="EVK31" s="43"/>
      <c r="EVL31" s="43"/>
      <c r="EVM31" s="43"/>
      <c r="EVN31" s="43"/>
      <c r="EVO31" s="43"/>
      <c r="EVP31" s="43"/>
      <c r="EVQ31" s="43"/>
      <c r="EVR31" s="43"/>
      <c r="EVS31" s="43"/>
      <c r="EVT31" s="43"/>
      <c r="EVU31" s="43"/>
      <c r="EVV31" s="43"/>
      <c r="EVW31" s="43"/>
      <c r="EVX31" s="43"/>
      <c r="EVY31" s="43"/>
      <c r="EVZ31" s="43"/>
      <c r="EWA31" s="43"/>
      <c r="EWB31" s="43"/>
      <c r="EWC31" s="43"/>
      <c r="EWD31" s="43"/>
      <c r="EWE31" s="43"/>
      <c r="EWF31" s="43"/>
      <c r="EWG31" s="43"/>
      <c r="EWH31" s="43"/>
      <c r="EWI31" s="43"/>
      <c r="EWJ31" s="43"/>
      <c r="EWK31" s="43"/>
      <c r="EWL31" s="43"/>
      <c r="EWM31" s="43"/>
      <c r="EWN31" s="43"/>
      <c r="EWO31" s="43"/>
      <c r="EWP31" s="43"/>
      <c r="EWQ31" s="43"/>
      <c r="EWR31" s="43"/>
      <c r="EWS31" s="43"/>
      <c r="EWT31" s="43"/>
      <c r="EWU31" s="43"/>
      <c r="EWV31" s="43"/>
      <c r="EWW31" s="43"/>
      <c r="EWX31" s="43"/>
      <c r="EWY31" s="43"/>
      <c r="EWZ31" s="43"/>
      <c r="EXA31" s="43"/>
      <c r="EXB31" s="43"/>
      <c r="EXC31" s="43"/>
      <c r="EXD31" s="43"/>
      <c r="EXE31" s="43"/>
      <c r="EXF31" s="43"/>
      <c r="EXG31" s="43"/>
      <c r="EXH31" s="43"/>
      <c r="EXI31" s="43"/>
      <c r="EXJ31" s="43"/>
      <c r="EXK31" s="43"/>
      <c r="EXL31" s="43"/>
      <c r="EXM31" s="43"/>
      <c r="EXN31" s="43"/>
      <c r="EXO31" s="43"/>
      <c r="EXP31" s="43"/>
      <c r="EXQ31" s="43"/>
      <c r="EXR31" s="43"/>
      <c r="EXS31" s="43"/>
      <c r="EXT31" s="43"/>
      <c r="EXU31" s="43"/>
      <c r="EXV31" s="43"/>
      <c r="EXW31" s="43"/>
      <c r="EXX31" s="43"/>
      <c r="EXY31" s="43"/>
      <c r="EXZ31" s="43"/>
      <c r="EYA31" s="43"/>
      <c r="EYB31" s="43"/>
      <c r="EYC31" s="43"/>
      <c r="EYD31" s="43"/>
      <c r="EYE31" s="43"/>
      <c r="EYF31" s="43"/>
      <c r="EYG31" s="43"/>
      <c r="EYH31" s="43"/>
      <c r="EYI31" s="43"/>
      <c r="EYJ31" s="43"/>
      <c r="EYK31" s="43"/>
      <c r="EYL31" s="43"/>
      <c r="EYM31" s="43"/>
      <c r="EYN31" s="43"/>
      <c r="EYO31" s="43"/>
      <c r="EYP31" s="43"/>
      <c r="EYQ31" s="43"/>
      <c r="EYR31" s="43"/>
      <c r="EYS31" s="43"/>
      <c r="EYT31" s="43"/>
      <c r="EYU31" s="43"/>
      <c r="EYV31" s="43"/>
      <c r="EYW31" s="43"/>
      <c r="EYX31" s="43"/>
      <c r="EYY31" s="43"/>
      <c r="EYZ31" s="43"/>
      <c r="EZA31" s="43"/>
      <c r="EZB31" s="43"/>
      <c r="EZC31" s="43"/>
      <c r="EZD31" s="43"/>
      <c r="EZE31" s="43"/>
      <c r="EZF31" s="43"/>
      <c r="EZG31" s="43"/>
      <c r="EZH31" s="43"/>
      <c r="EZI31" s="43"/>
      <c r="EZJ31" s="43"/>
      <c r="EZK31" s="43"/>
      <c r="EZL31" s="43"/>
      <c r="EZM31" s="43"/>
      <c r="EZN31" s="43"/>
      <c r="EZO31" s="43"/>
      <c r="EZP31" s="43"/>
      <c r="EZQ31" s="43"/>
      <c r="EZR31" s="43"/>
      <c r="EZS31" s="43"/>
      <c r="EZT31" s="43"/>
      <c r="EZU31" s="43"/>
      <c r="EZV31" s="43"/>
      <c r="EZW31" s="43"/>
      <c r="EZX31" s="43"/>
      <c r="EZY31" s="43"/>
      <c r="EZZ31" s="43"/>
      <c r="FAA31" s="43"/>
      <c r="FAB31" s="43"/>
      <c r="FAC31" s="43"/>
      <c r="FAD31" s="43"/>
      <c r="FAE31" s="43"/>
      <c r="FAF31" s="43"/>
      <c r="FAG31" s="43"/>
      <c r="FAH31" s="43"/>
      <c r="FAI31" s="43"/>
      <c r="FAJ31" s="43"/>
      <c r="FAK31" s="43"/>
      <c r="FAL31" s="43"/>
      <c r="FAM31" s="43"/>
      <c r="FAN31" s="43"/>
      <c r="FAO31" s="43"/>
      <c r="FAP31" s="43"/>
      <c r="FAQ31" s="43"/>
      <c r="FAR31" s="43"/>
      <c r="FAS31" s="43"/>
      <c r="FAT31" s="43"/>
      <c r="FAU31" s="43"/>
      <c r="FAV31" s="43"/>
      <c r="FAW31" s="43"/>
      <c r="FAX31" s="43"/>
      <c r="FAY31" s="43"/>
      <c r="FAZ31" s="43"/>
      <c r="FBA31" s="43"/>
      <c r="FBB31" s="43"/>
      <c r="FBC31" s="43"/>
      <c r="FBD31" s="43"/>
      <c r="FBE31" s="43"/>
      <c r="FBF31" s="43"/>
      <c r="FBG31" s="43"/>
      <c r="FBH31" s="43"/>
      <c r="FBI31" s="43"/>
      <c r="FBJ31" s="43"/>
      <c r="FBK31" s="43"/>
      <c r="FBL31" s="43"/>
      <c r="FBM31" s="43"/>
      <c r="FBN31" s="43"/>
      <c r="FBO31" s="43"/>
      <c r="FBP31" s="43"/>
      <c r="FBQ31" s="43"/>
      <c r="FBR31" s="43"/>
      <c r="FBS31" s="43"/>
      <c r="FBT31" s="43"/>
      <c r="FBU31" s="43"/>
      <c r="FBV31" s="43"/>
      <c r="FBW31" s="43"/>
      <c r="FBX31" s="43"/>
      <c r="FBY31" s="43"/>
      <c r="FBZ31" s="43"/>
      <c r="FCA31" s="43"/>
      <c r="FCB31" s="43"/>
      <c r="FCC31" s="43"/>
      <c r="FCD31" s="43"/>
      <c r="FCE31" s="43"/>
      <c r="FCF31" s="43"/>
      <c r="FCG31" s="43"/>
      <c r="FCH31" s="43"/>
      <c r="FCI31" s="43"/>
      <c r="FCJ31" s="43"/>
      <c r="FCK31" s="43"/>
      <c r="FCL31" s="43"/>
      <c r="FCM31" s="43"/>
      <c r="FCN31" s="43"/>
      <c r="FCO31" s="43"/>
      <c r="FCP31" s="43"/>
      <c r="FCQ31" s="43"/>
      <c r="FCR31" s="43"/>
      <c r="FCS31" s="43"/>
      <c r="FCT31" s="43"/>
      <c r="FCU31" s="43"/>
      <c r="FCV31" s="43"/>
      <c r="FCW31" s="43"/>
      <c r="FCX31" s="43"/>
      <c r="FCY31" s="43"/>
      <c r="FCZ31" s="43"/>
      <c r="FDA31" s="43"/>
      <c r="FDB31" s="43"/>
      <c r="FDC31" s="43"/>
      <c r="FDD31" s="43"/>
      <c r="FDE31" s="43"/>
      <c r="FDF31" s="43"/>
      <c r="FDG31" s="43"/>
      <c r="FDH31" s="43"/>
      <c r="FDI31" s="43"/>
      <c r="FDJ31" s="43"/>
      <c r="FDK31" s="43"/>
      <c r="FDL31" s="43"/>
      <c r="FDM31" s="43"/>
      <c r="FDN31" s="43"/>
      <c r="FDO31" s="43"/>
      <c r="FDP31" s="43"/>
      <c r="FDQ31" s="43"/>
      <c r="FDR31" s="43"/>
      <c r="FDS31" s="43"/>
      <c r="FDT31" s="43"/>
      <c r="FDU31" s="43"/>
      <c r="FDV31" s="43"/>
      <c r="FDW31" s="43"/>
      <c r="FDX31" s="43"/>
      <c r="FDY31" s="43"/>
      <c r="FDZ31" s="43"/>
      <c r="FEA31" s="43"/>
      <c r="FEB31" s="43"/>
      <c r="FEC31" s="43"/>
      <c r="FED31" s="43"/>
      <c r="FEE31" s="43"/>
      <c r="FEF31" s="43"/>
      <c r="FEG31" s="43"/>
      <c r="FEH31" s="43"/>
      <c r="FEI31" s="43"/>
      <c r="FEJ31" s="43"/>
      <c r="FEK31" s="43"/>
      <c r="FEL31" s="43"/>
      <c r="FEM31" s="43"/>
      <c r="FEN31" s="43"/>
      <c r="FEO31" s="43"/>
      <c r="FEP31" s="43"/>
      <c r="FEQ31" s="43"/>
      <c r="FER31" s="43"/>
      <c r="FES31" s="43"/>
      <c r="FET31" s="43"/>
      <c r="FEU31" s="43"/>
      <c r="FEV31" s="43"/>
      <c r="FEW31" s="43"/>
      <c r="FEX31" s="43"/>
      <c r="FEY31" s="43"/>
      <c r="FEZ31" s="43"/>
      <c r="FFA31" s="43"/>
      <c r="FFB31" s="43"/>
      <c r="FFC31" s="43"/>
      <c r="FFD31" s="43"/>
      <c r="FFE31" s="43"/>
      <c r="FFF31" s="43"/>
      <c r="FFG31" s="43"/>
      <c r="FFH31" s="43"/>
      <c r="FFI31" s="43"/>
      <c r="FFJ31" s="43"/>
      <c r="FFK31" s="43"/>
      <c r="FFL31" s="43"/>
      <c r="FFM31" s="43"/>
      <c r="FFN31" s="43"/>
      <c r="FFO31" s="43"/>
      <c r="FFP31" s="43"/>
      <c r="FFQ31" s="43"/>
      <c r="FFR31" s="43"/>
      <c r="FFS31" s="43"/>
      <c r="FFT31" s="43"/>
      <c r="FFU31" s="43"/>
      <c r="FFV31" s="43"/>
      <c r="FFW31" s="43"/>
      <c r="FFX31" s="43"/>
      <c r="FFY31" s="43"/>
      <c r="FFZ31" s="43"/>
      <c r="FGA31" s="43"/>
      <c r="FGB31" s="43"/>
      <c r="FGC31" s="43"/>
      <c r="FGD31" s="43"/>
      <c r="FGE31" s="43"/>
      <c r="FGF31" s="43"/>
      <c r="FGG31" s="43"/>
      <c r="FGH31" s="43"/>
      <c r="FGI31" s="43"/>
      <c r="FGJ31" s="43"/>
      <c r="FGK31" s="43"/>
      <c r="FGL31" s="43"/>
      <c r="FGM31" s="43"/>
      <c r="FGN31" s="43"/>
      <c r="FGO31" s="43"/>
      <c r="FGP31" s="43"/>
      <c r="FGQ31" s="43"/>
      <c r="FGR31" s="43"/>
      <c r="FGS31" s="43"/>
      <c r="FGT31" s="43"/>
      <c r="FGU31" s="43"/>
      <c r="FGV31" s="43"/>
      <c r="FGW31" s="43"/>
      <c r="FGX31" s="43"/>
      <c r="FGY31" s="43"/>
      <c r="FGZ31" s="43"/>
      <c r="FHA31" s="43"/>
      <c r="FHB31" s="43"/>
      <c r="FHC31" s="43"/>
      <c r="FHD31" s="43"/>
      <c r="FHE31" s="43"/>
      <c r="FHF31" s="43"/>
      <c r="FHG31" s="43"/>
      <c r="FHH31" s="43"/>
      <c r="FHI31" s="43"/>
      <c r="FHJ31" s="43"/>
      <c r="FHK31" s="43"/>
      <c r="FHL31" s="43"/>
      <c r="FHM31" s="43"/>
      <c r="FHN31" s="43"/>
      <c r="FHO31" s="43"/>
      <c r="FHP31" s="43"/>
      <c r="FHQ31" s="43"/>
      <c r="FHR31" s="43"/>
      <c r="FHS31" s="43"/>
      <c r="FHT31" s="43"/>
      <c r="FHU31" s="43"/>
      <c r="FHV31" s="43"/>
      <c r="FHW31" s="43"/>
      <c r="FHX31" s="43"/>
      <c r="FHY31" s="43"/>
      <c r="FHZ31" s="43"/>
      <c r="FIA31" s="43"/>
      <c r="FIB31" s="43"/>
      <c r="FIC31" s="43"/>
      <c r="FID31" s="43"/>
      <c r="FIE31" s="43"/>
      <c r="FIF31" s="43"/>
      <c r="FIG31" s="43"/>
      <c r="FIH31" s="43"/>
      <c r="FII31" s="43"/>
      <c r="FIJ31" s="43"/>
      <c r="FIK31" s="43"/>
      <c r="FIL31" s="43"/>
      <c r="FIM31" s="43"/>
      <c r="FIN31" s="43"/>
      <c r="FIO31" s="43"/>
      <c r="FIP31" s="43"/>
      <c r="FIQ31" s="43"/>
      <c r="FIR31" s="43"/>
      <c r="FIS31" s="43"/>
      <c r="FIT31" s="43"/>
      <c r="FIU31" s="43"/>
      <c r="FIV31" s="43"/>
      <c r="FIW31" s="43"/>
      <c r="FIX31" s="43"/>
      <c r="FIY31" s="43"/>
      <c r="FIZ31" s="43"/>
      <c r="FJA31" s="43"/>
      <c r="FJB31" s="43"/>
      <c r="FJC31" s="43"/>
      <c r="FJD31" s="43"/>
      <c r="FJE31" s="43"/>
      <c r="FJF31" s="43"/>
      <c r="FJG31" s="43"/>
      <c r="FJH31" s="43"/>
      <c r="FJI31" s="43"/>
      <c r="FJJ31" s="43"/>
      <c r="FJK31" s="43"/>
      <c r="FJL31" s="43"/>
      <c r="FJM31" s="43"/>
      <c r="FJN31" s="43"/>
      <c r="FJO31" s="43"/>
      <c r="FJP31" s="43"/>
      <c r="FJQ31" s="43"/>
      <c r="FJR31" s="43"/>
      <c r="FJS31" s="43"/>
      <c r="FJT31" s="43"/>
      <c r="FJU31" s="43"/>
      <c r="FJV31" s="43"/>
      <c r="FJW31" s="43"/>
      <c r="FJX31" s="43"/>
      <c r="FJY31" s="43"/>
      <c r="FJZ31" s="43"/>
      <c r="FKA31" s="43"/>
      <c r="FKB31" s="43"/>
      <c r="FKC31" s="43"/>
      <c r="FKD31" s="43"/>
      <c r="FKE31" s="43"/>
      <c r="FKF31" s="43"/>
      <c r="FKG31" s="43"/>
      <c r="FKH31" s="43"/>
      <c r="FKI31" s="43"/>
      <c r="FKJ31" s="43"/>
      <c r="FKK31" s="43"/>
      <c r="FKL31" s="43"/>
      <c r="FKM31" s="43"/>
      <c r="FKN31" s="43"/>
      <c r="FKO31" s="43"/>
      <c r="FKP31" s="43"/>
      <c r="FKQ31" s="43"/>
      <c r="FKR31" s="43"/>
      <c r="FKS31" s="43"/>
      <c r="FKT31" s="43"/>
      <c r="FKU31" s="43"/>
      <c r="FKV31" s="43"/>
      <c r="FKW31" s="43"/>
      <c r="FKX31" s="43"/>
      <c r="FKY31" s="43"/>
      <c r="FKZ31" s="43"/>
      <c r="FLA31" s="43"/>
      <c r="FLB31" s="43"/>
      <c r="FLC31" s="43"/>
      <c r="FLD31" s="43"/>
      <c r="FLE31" s="43"/>
      <c r="FLF31" s="43"/>
      <c r="FLG31" s="43"/>
      <c r="FLH31" s="43"/>
      <c r="FLI31" s="43"/>
      <c r="FLJ31" s="43"/>
      <c r="FLK31" s="43"/>
      <c r="FLL31" s="43"/>
      <c r="FLM31" s="43"/>
      <c r="FLN31" s="43"/>
      <c r="FLO31" s="43"/>
      <c r="FLP31" s="43"/>
      <c r="FLQ31" s="43"/>
      <c r="FLR31" s="43"/>
      <c r="FLS31" s="43"/>
      <c r="FLT31" s="43"/>
      <c r="FLU31" s="43"/>
      <c r="FLV31" s="43"/>
      <c r="FLW31" s="43"/>
      <c r="FLX31" s="43"/>
      <c r="FLY31" s="43"/>
      <c r="FLZ31" s="43"/>
      <c r="FMA31" s="43"/>
      <c r="FMB31" s="43"/>
      <c r="FMC31" s="43"/>
      <c r="FMD31" s="43"/>
      <c r="FME31" s="43"/>
      <c r="FMF31" s="43"/>
      <c r="FMG31" s="43"/>
      <c r="FMH31" s="43"/>
      <c r="FMI31" s="43"/>
      <c r="FMJ31" s="43"/>
      <c r="FMK31" s="43"/>
      <c r="FML31" s="43"/>
      <c r="FMM31" s="43"/>
      <c r="FMN31" s="43"/>
      <c r="FMO31" s="43"/>
      <c r="FMP31" s="43"/>
      <c r="FMQ31" s="43"/>
      <c r="FMR31" s="43"/>
      <c r="FMS31" s="43"/>
      <c r="FMT31" s="43"/>
      <c r="FMU31" s="43"/>
      <c r="FMV31" s="43"/>
      <c r="FMW31" s="43"/>
      <c r="FMX31" s="43"/>
      <c r="FMY31" s="43"/>
      <c r="FMZ31" s="43"/>
      <c r="FNA31" s="43"/>
      <c r="FNB31" s="43"/>
      <c r="FNC31" s="43"/>
      <c r="FND31" s="43"/>
      <c r="FNE31" s="43"/>
      <c r="FNF31" s="43"/>
      <c r="FNG31" s="43"/>
      <c r="FNH31" s="43"/>
      <c r="FNI31" s="43"/>
      <c r="FNJ31" s="43"/>
      <c r="FNK31" s="43"/>
      <c r="FNL31" s="43"/>
      <c r="FNM31" s="43"/>
      <c r="FNN31" s="43"/>
      <c r="FNO31" s="43"/>
      <c r="FNP31" s="43"/>
      <c r="FNQ31" s="43"/>
      <c r="FNR31" s="43"/>
      <c r="FNS31" s="43"/>
      <c r="FNT31" s="43"/>
      <c r="FNU31" s="43"/>
      <c r="FNV31" s="43"/>
      <c r="FNW31" s="43"/>
      <c r="FNX31" s="43"/>
      <c r="FNY31" s="43"/>
      <c r="FNZ31" s="43"/>
      <c r="FOA31" s="43"/>
      <c r="FOB31" s="43"/>
      <c r="FOC31" s="43"/>
      <c r="FOD31" s="43"/>
      <c r="FOE31" s="43"/>
      <c r="FOF31" s="43"/>
      <c r="FOG31" s="43"/>
      <c r="FOH31" s="43"/>
      <c r="FOI31" s="43"/>
      <c r="FOJ31" s="43"/>
      <c r="FOK31" s="43"/>
      <c r="FOL31" s="43"/>
      <c r="FOM31" s="43"/>
      <c r="FON31" s="43"/>
      <c r="FOO31" s="43"/>
      <c r="FOP31" s="43"/>
      <c r="FOQ31" s="43"/>
      <c r="FOR31" s="43"/>
      <c r="FOS31" s="43"/>
      <c r="FOT31" s="43"/>
      <c r="FOU31" s="43"/>
      <c r="FOV31" s="43"/>
      <c r="FOW31" s="43"/>
      <c r="FOX31" s="43"/>
      <c r="FOY31" s="43"/>
      <c r="FOZ31" s="43"/>
      <c r="FPA31" s="43"/>
      <c r="FPB31" s="43"/>
      <c r="FPC31" s="43"/>
      <c r="FPD31" s="43"/>
      <c r="FPE31" s="43"/>
      <c r="FPF31" s="43"/>
      <c r="FPG31" s="43"/>
      <c r="FPH31" s="43"/>
      <c r="FPI31" s="43"/>
      <c r="FPJ31" s="43"/>
      <c r="FPK31" s="43"/>
      <c r="FPL31" s="43"/>
      <c r="FPM31" s="43"/>
      <c r="FPN31" s="43"/>
      <c r="FPO31" s="43"/>
      <c r="FPP31" s="43"/>
      <c r="FPQ31" s="43"/>
      <c r="FPR31" s="43"/>
      <c r="FPS31" s="43"/>
      <c r="FPT31" s="43"/>
      <c r="FPU31" s="43"/>
      <c r="FPV31" s="43"/>
      <c r="FPW31" s="43"/>
      <c r="FPX31" s="43"/>
      <c r="FPY31" s="43"/>
      <c r="FPZ31" s="43"/>
      <c r="FQA31" s="43"/>
      <c r="FQB31" s="43"/>
      <c r="FQC31" s="43"/>
      <c r="FQD31" s="43"/>
      <c r="FQE31" s="43"/>
      <c r="FQF31" s="43"/>
      <c r="FQG31" s="43"/>
      <c r="FQH31" s="43"/>
      <c r="FQI31" s="43"/>
      <c r="FQJ31" s="43"/>
      <c r="FQK31" s="43"/>
      <c r="FQL31" s="43"/>
      <c r="FQM31" s="43"/>
      <c r="FQN31" s="43"/>
      <c r="FQO31" s="43"/>
      <c r="FQP31" s="43"/>
      <c r="FQQ31" s="43"/>
      <c r="FQR31" s="43"/>
      <c r="FQS31" s="43"/>
      <c r="FQT31" s="43"/>
      <c r="FQU31" s="43"/>
      <c r="FQV31" s="43"/>
      <c r="FQW31" s="43"/>
      <c r="FQX31" s="43"/>
      <c r="FQY31" s="43"/>
      <c r="FQZ31" s="43"/>
      <c r="FRA31" s="43"/>
      <c r="FRB31" s="43"/>
      <c r="FRC31" s="43"/>
      <c r="FRD31" s="43"/>
      <c r="FRE31" s="43"/>
      <c r="FRF31" s="43"/>
      <c r="FRG31" s="43"/>
      <c r="FRH31" s="43"/>
      <c r="FRI31" s="43"/>
      <c r="FRJ31" s="43"/>
      <c r="FRK31" s="43"/>
      <c r="FRL31" s="43"/>
      <c r="FRM31" s="43"/>
      <c r="FRN31" s="43"/>
      <c r="FRO31" s="43"/>
      <c r="FRP31" s="43"/>
      <c r="FRQ31" s="43"/>
      <c r="FRR31" s="43"/>
      <c r="FRS31" s="43"/>
      <c r="FRT31" s="43"/>
      <c r="FRU31" s="43"/>
      <c r="FRV31" s="43"/>
      <c r="FRW31" s="43"/>
      <c r="FRX31" s="43"/>
      <c r="FRY31" s="43"/>
      <c r="FRZ31" s="43"/>
      <c r="FSA31" s="43"/>
      <c r="FSB31" s="43"/>
      <c r="FSC31" s="43"/>
      <c r="FSD31" s="43"/>
      <c r="FSE31" s="43"/>
      <c r="FSF31" s="43"/>
      <c r="FSG31" s="43"/>
      <c r="FSH31" s="43"/>
      <c r="FSI31" s="43"/>
      <c r="FSJ31" s="43"/>
      <c r="FSK31" s="43"/>
      <c r="FSL31" s="43"/>
      <c r="FSM31" s="43"/>
      <c r="FSN31" s="43"/>
      <c r="FSO31" s="43"/>
      <c r="FSP31" s="43"/>
      <c r="FSQ31" s="43"/>
      <c r="FSR31" s="43"/>
      <c r="FSS31" s="43"/>
      <c r="FST31" s="43"/>
      <c r="FSU31" s="43"/>
      <c r="FSV31" s="43"/>
      <c r="FSW31" s="43"/>
      <c r="FSX31" s="43"/>
      <c r="FSY31" s="43"/>
      <c r="FSZ31" s="43"/>
      <c r="FTA31" s="43"/>
      <c r="FTB31" s="43"/>
      <c r="FTC31" s="43"/>
      <c r="FTD31" s="43"/>
      <c r="FTE31" s="43"/>
      <c r="FTF31" s="43"/>
      <c r="FTG31" s="43"/>
      <c r="FTH31" s="43"/>
      <c r="FTI31" s="43"/>
      <c r="FTJ31" s="43"/>
      <c r="FTK31" s="43"/>
      <c r="FTL31" s="43"/>
      <c r="FTM31" s="43"/>
      <c r="FTN31" s="43"/>
      <c r="FTO31" s="43"/>
      <c r="FTP31" s="43"/>
      <c r="FTQ31" s="43"/>
      <c r="FTR31" s="43"/>
      <c r="FTS31" s="43"/>
      <c r="FTT31" s="43"/>
      <c r="FTU31" s="43"/>
      <c r="FTV31" s="43"/>
      <c r="FTW31" s="43"/>
      <c r="FTX31" s="43"/>
      <c r="FTY31" s="43"/>
      <c r="FTZ31" s="43"/>
      <c r="FUA31" s="43"/>
      <c r="FUB31" s="43"/>
      <c r="FUC31" s="43"/>
      <c r="FUD31" s="43"/>
      <c r="FUE31" s="43"/>
      <c r="FUF31" s="43"/>
      <c r="FUG31" s="43"/>
      <c r="FUH31" s="43"/>
      <c r="FUI31" s="43"/>
      <c r="FUJ31" s="43"/>
      <c r="FUK31" s="43"/>
      <c r="FUL31" s="43"/>
      <c r="FUM31" s="43"/>
      <c r="FUN31" s="43"/>
      <c r="FUO31" s="43"/>
      <c r="FUP31" s="43"/>
      <c r="FUQ31" s="43"/>
      <c r="FUR31" s="43"/>
      <c r="FUS31" s="43"/>
      <c r="FUT31" s="43"/>
      <c r="FUU31" s="43"/>
      <c r="FUV31" s="43"/>
      <c r="FUW31" s="43"/>
      <c r="FUX31" s="43"/>
      <c r="FUY31" s="43"/>
      <c r="FUZ31" s="43"/>
      <c r="FVA31" s="43"/>
      <c r="FVB31" s="43"/>
      <c r="FVC31" s="43"/>
      <c r="FVD31" s="43"/>
      <c r="FVE31" s="43"/>
      <c r="FVF31" s="43"/>
      <c r="FVG31" s="43"/>
      <c r="FVH31" s="43"/>
      <c r="FVI31" s="43"/>
      <c r="FVJ31" s="43"/>
      <c r="FVK31" s="43"/>
      <c r="FVL31" s="43"/>
      <c r="FVM31" s="43"/>
      <c r="FVN31" s="43"/>
      <c r="FVO31" s="43"/>
      <c r="FVP31" s="43"/>
      <c r="FVQ31" s="43"/>
      <c r="FVR31" s="43"/>
      <c r="FVS31" s="43"/>
      <c r="FVT31" s="43"/>
      <c r="FVU31" s="43"/>
      <c r="FVV31" s="43"/>
      <c r="FVW31" s="43"/>
      <c r="FVX31" s="43"/>
      <c r="FVY31" s="43"/>
      <c r="FVZ31" s="43"/>
      <c r="FWA31" s="43"/>
      <c r="FWB31" s="43"/>
      <c r="FWC31" s="43"/>
      <c r="FWD31" s="43"/>
      <c r="FWE31" s="43"/>
      <c r="FWF31" s="43"/>
      <c r="FWG31" s="43"/>
      <c r="FWH31" s="43"/>
      <c r="FWI31" s="43"/>
      <c r="FWJ31" s="43"/>
      <c r="FWK31" s="43"/>
      <c r="FWL31" s="43"/>
      <c r="FWM31" s="43"/>
      <c r="FWN31" s="43"/>
      <c r="FWO31" s="43"/>
      <c r="FWP31" s="43"/>
      <c r="FWQ31" s="43"/>
      <c r="FWR31" s="43"/>
      <c r="FWS31" s="43"/>
      <c r="FWT31" s="43"/>
      <c r="FWU31" s="43"/>
      <c r="FWV31" s="43"/>
      <c r="FWW31" s="43"/>
      <c r="FWX31" s="43"/>
      <c r="FWY31" s="43"/>
      <c r="FWZ31" s="43"/>
      <c r="FXA31" s="43"/>
      <c r="FXB31" s="43"/>
      <c r="FXC31" s="43"/>
      <c r="FXD31" s="43"/>
      <c r="FXE31" s="43"/>
      <c r="FXF31" s="43"/>
      <c r="FXG31" s="43"/>
      <c r="FXH31" s="43"/>
      <c r="FXI31" s="43"/>
      <c r="FXJ31" s="43"/>
      <c r="FXK31" s="43"/>
      <c r="FXL31" s="43"/>
      <c r="FXM31" s="43"/>
      <c r="FXN31" s="43"/>
      <c r="FXO31" s="43"/>
      <c r="FXP31" s="43"/>
      <c r="FXQ31" s="43"/>
      <c r="FXR31" s="43"/>
      <c r="FXS31" s="43"/>
      <c r="FXT31" s="43"/>
      <c r="FXU31" s="43"/>
      <c r="FXV31" s="43"/>
      <c r="FXW31" s="43"/>
      <c r="FXX31" s="43"/>
      <c r="FXY31" s="43"/>
      <c r="FXZ31" s="43"/>
      <c r="FYA31" s="43"/>
      <c r="FYB31" s="43"/>
      <c r="FYC31" s="43"/>
      <c r="FYD31" s="43"/>
      <c r="FYE31" s="43"/>
      <c r="FYF31" s="43"/>
      <c r="FYG31" s="43"/>
      <c r="FYH31" s="43"/>
      <c r="FYI31" s="43"/>
      <c r="FYJ31" s="43"/>
      <c r="FYK31" s="43"/>
      <c r="FYL31" s="43"/>
      <c r="FYM31" s="43"/>
      <c r="FYN31" s="43"/>
      <c r="FYO31" s="43"/>
      <c r="FYP31" s="43"/>
      <c r="FYQ31" s="43"/>
      <c r="FYR31" s="43"/>
      <c r="FYS31" s="43"/>
      <c r="FYT31" s="43"/>
      <c r="FYU31" s="43"/>
      <c r="FYV31" s="43"/>
      <c r="FYW31" s="43"/>
      <c r="FYX31" s="43"/>
      <c r="FYY31" s="43"/>
      <c r="FYZ31" s="43"/>
      <c r="FZA31" s="43"/>
      <c r="FZB31" s="43"/>
      <c r="FZC31" s="43"/>
      <c r="FZD31" s="43"/>
      <c r="FZE31" s="43"/>
      <c r="FZF31" s="43"/>
      <c r="FZG31" s="43"/>
      <c r="FZH31" s="43"/>
      <c r="FZI31" s="43"/>
      <c r="FZJ31" s="43"/>
      <c r="FZK31" s="43"/>
      <c r="FZL31" s="43"/>
      <c r="FZM31" s="43"/>
      <c r="FZN31" s="43"/>
      <c r="FZO31" s="43"/>
      <c r="FZP31" s="43"/>
      <c r="FZQ31" s="43"/>
      <c r="FZR31" s="43"/>
      <c r="FZS31" s="43"/>
      <c r="FZT31" s="43"/>
      <c r="FZU31" s="43"/>
      <c r="FZV31" s="43"/>
      <c r="FZW31" s="43"/>
      <c r="FZX31" s="43"/>
      <c r="FZY31" s="43"/>
      <c r="FZZ31" s="43"/>
      <c r="GAA31" s="43"/>
      <c r="GAB31" s="43"/>
      <c r="GAC31" s="43"/>
      <c r="GAD31" s="43"/>
      <c r="GAE31" s="43"/>
      <c r="GAF31" s="43"/>
      <c r="GAG31" s="43"/>
      <c r="GAH31" s="43"/>
      <c r="GAI31" s="43"/>
      <c r="GAJ31" s="43"/>
      <c r="GAK31" s="43"/>
      <c r="GAL31" s="43"/>
      <c r="GAM31" s="43"/>
      <c r="GAN31" s="43"/>
      <c r="GAO31" s="43"/>
      <c r="GAP31" s="43"/>
      <c r="GAQ31" s="43"/>
      <c r="GAR31" s="43"/>
      <c r="GAS31" s="43"/>
      <c r="GAT31" s="43"/>
      <c r="GAU31" s="43"/>
      <c r="GAV31" s="43"/>
      <c r="GAW31" s="43"/>
      <c r="GAX31" s="43"/>
      <c r="GAY31" s="43"/>
      <c r="GAZ31" s="43"/>
      <c r="GBA31" s="43"/>
      <c r="GBB31" s="43"/>
      <c r="GBC31" s="43"/>
      <c r="GBD31" s="43"/>
      <c r="GBE31" s="43"/>
      <c r="GBF31" s="43"/>
      <c r="GBG31" s="43"/>
      <c r="GBH31" s="43"/>
      <c r="GBI31" s="43"/>
      <c r="GBJ31" s="43"/>
      <c r="GBK31" s="43"/>
      <c r="GBL31" s="43"/>
      <c r="GBM31" s="43"/>
      <c r="GBN31" s="43"/>
      <c r="GBO31" s="43"/>
      <c r="GBP31" s="43"/>
      <c r="GBQ31" s="43"/>
      <c r="GBR31" s="43"/>
      <c r="GBS31" s="43"/>
      <c r="GBT31" s="43"/>
      <c r="GBU31" s="43"/>
      <c r="GBV31" s="43"/>
      <c r="GBW31" s="43"/>
      <c r="GBX31" s="43"/>
      <c r="GBY31" s="43"/>
      <c r="GBZ31" s="43"/>
      <c r="GCA31" s="43"/>
      <c r="GCB31" s="43"/>
      <c r="GCC31" s="43"/>
      <c r="GCD31" s="43"/>
      <c r="GCE31" s="43"/>
      <c r="GCF31" s="43"/>
      <c r="GCG31" s="43"/>
      <c r="GCH31" s="43"/>
      <c r="GCI31" s="43"/>
      <c r="GCJ31" s="43"/>
      <c r="GCK31" s="43"/>
      <c r="GCL31" s="43"/>
      <c r="GCM31" s="43"/>
      <c r="GCN31" s="43"/>
      <c r="GCO31" s="43"/>
      <c r="GCP31" s="43"/>
      <c r="GCQ31" s="43"/>
      <c r="GCR31" s="43"/>
      <c r="GCS31" s="43"/>
      <c r="GCT31" s="43"/>
      <c r="GCU31" s="43"/>
      <c r="GCV31" s="43"/>
      <c r="GCW31" s="43"/>
      <c r="GCX31" s="43"/>
      <c r="GCY31" s="43"/>
      <c r="GCZ31" s="43"/>
      <c r="GDA31" s="43"/>
      <c r="GDB31" s="43"/>
      <c r="GDC31" s="43"/>
      <c r="GDD31" s="43"/>
      <c r="GDE31" s="43"/>
      <c r="GDF31" s="43"/>
      <c r="GDG31" s="43"/>
      <c r="GDH31" s="43"/>
      <c r="GDI31" s="43"/>
      <c r="GDJ31" s="43"/>
      <c r="GDK31" s="43"/>
      <c r="GDL31" s="43"/>
      <c r="GDM31" s="43"/>
      <c r="GDN31" s="43"/>
      <c r="GDO31" s="43"/>
      <c r="GDP31" s="43"/>
      <c r="GDQ31" s="43"/>
      <c r="GDR31" s="43"/>
      <c r="GDS31" s="43"/>
      <c r="GDT31" s="43"/>
      <c r="GDU31" s="43"/>
      <c r="GDV31" s="43"/>
      <c r="GDW31" s="43"/>
      <c r="GDX31" s="43"/>
      <c r="GDY31" s="43"/>
      <c r="GDZ31" s="43"/>
      <c r="GEA31" s="43"/>
      <c r="GEB31" s="43"/>
      <c r="GEC31" s="43"/>
      <c r="GED31" s="43"/>
      <c r="GEE31" s="43"/>
      <c r="GEF31" s="43"/>
      <c r="GEG31" s="43"/>
      <c r="GEH31" s="43"/>
      <c r="GEI31" s="43"/>
      <c r="GEJ31" s="43"/>
      <c r="GEK31" s="43"/>
      <c r="GEL31" s="43"/>
      <c r="GEM31" s="43"/>
      <c r="GEN31" s="43"/>
      <c r="GEO31" s="43"/>
      <c r="GEP31" s="43"/>
      <c r="GEQ31" s="43"/>
      <c r="GER31" s="43"/>
      <c r="GES31" s="43"/>
      <c r="GET31" s="43"/>
      <c r="GEU31" s="43"/>
      <c r="GEV31" s="43"/>
      <c r="GEW31" s="43"/>
      <c r="GEX31" s="43"/>
      <c r="GEY31" s="43"/>
      <c r="GEZ31" s="43"/>
      <c r="GFA31" s="43"/>
      <c r="GFB31" s="43"/>
      <c r="GFC31" s="43"/>
      <c r="GFD31" s="43"/>
      <c r="GFE31" s="43"/>
      <c r="GFF31" s="43"/>
      <c r="GFG31" s="43"/>
      <c r="GFH31" s="43"/>
      <c r="GFI31" s="43"/>
      <c r="GFJ31" s="43"/>
      <c r="GFK31" s="43"/>
      <c r="GFL31" s="43"/>
      <c r="GFM31" s="43"/>
      <c r="GFN31" s="43"/>
      <c r="GFO31" s="43"/>
      <c r="GFP31" s="43"/>
      <c r="GFQ31" s="43"/>
      <c r="GFR31" s="43"/>
      <c r="GFS31" s="43"/>
      <c r="GFT31" s="43"/>
      <c r="GFU31" s="43"/>
      <c r="GFV31" s="43"/>
      <c r="GFW31" s="43"/>
      <c r="GFX31" s="43"/>
      <c r="GFY31" s="43"/>
      <c r="GFZ31" s="43"/>
      <c r="GGA31" s="43"/>
      <c r="GGB31" s="43"/>
      <c r="GGC31" s="43"/>
      <c r="GGD31" s="43"/>
      <c r="GGE31" s="43"/>
      <c r="GGF31" s="43"/>
      <c r="GGG31" s="43"/>
      <c r="GGH31" s="43"/>
      <c r="GGI31" s="43"/>
      <c r="GGJ31" s="43"/>
      <c r="GGK31" s="43"/>
      <c r="GGL31" s="43"/>
      <c r="GGM31" s="43"/>
      <c r="GGN31" s="43"/>
      <c r="GGO31" s="43"/>
      <c r="GGP31" s="43"/>
      <c r="GGQ31" s="43"/>
      <c r="GGR31" s="43"/>
      <c r="GGS31" s="43"/>
      <c r="GGT31" s="43"/>
      <c r="GGU31" s="43"/>
      <c r="GGV31" s="43"/>
      <c r="GGW31" s="43"/>
      <c r="GGX31" s="43"/>
      <c r="GGY31" s="43"/>
      <c r="GGZ31" s="43"/>
      <c r="GHA31" s="43"/>
      <c r="GHB31" s="43"/>
      <c r="GHC31" s="43"/>
      <c r="GHD31" s="43"/>
      <c r="GHE31" s="43"/>
      <c r="GHF31" s="43"/>
      <c r="GHG31" s="43"/>
      <c r="GHH31" s="43"/>
      <c r="GHI31" s="43"/>
      <c r="GHJ31" s="43"/>
      <c r="GHK31" s="43"/>
      <c r="GHL31" s="43"/>
      <c r="GHM31" s="43"/>
      <c r="GHN31" s="43"/>
      <c r="GHO31" s="43"/>
      <c r="GHP31" s="43"/>
      <c r="GHQ31" s="43"/>
      <c r="GHR31" s="43"/>
      <c r="GHS31" s="43"/>
      <c r="GHT31" s="43"/>
      <c r="GHU31" s="43"/>
      <c r="GHV31" s="43"/>
      <c r="GHW31" s="43"/>
      <c r="GHX31" s="43"/>
      <c r="GHY31" s="43"/>
      <c r="GHZ31" s="43"/>
      <c r="GIA31" s="43"/>
      <c r="GIB31" s="43"/>
      <c r="GIC31" s="43"/>
      <c r="GID31" s="43"/>
      <c r="GIE31" s="43"/>
      <c r="GIF31" s="43"/>
      <c r="GIG31" s="43"/>
      <c r="GIH31" s="43"/>
      <c r="GII31" s="43"/>
      <c r="GIJ31" s="43"/>
      <c r="GIK31" s="43"/>
      <c r="GIL31" s="43"/>
      <c r="GIM31" s="43"/>
      <c r="GIN31" s="43"/>
      <c r="GIO31" s="43"/>
      <c r="GIP31" s="43"/>
      <c r="GIQ31" s="43"/>
      <c r="GIR31" s="43"/>
      <c r="GIS31" s="43"/>
      <c r="GIT31" s="43"/>
      <c r="GIU31" s="43"/>
      <c r="GIV31" s="43"/>
      <c r="GIW31" s="43"/>
      <c r="GIX31" s="43"/>
      <c r="GIY31" s="43"/>
      <c r="GIZ31" s="43"/>
      <c r="GJA31" s="43"/>
      <c r="GJB31" s="43"/>
      <c r="GJC31" s="43"/>
      <c r="GJD31" s="43"/>
      <c r="GJE31" s="43"/>
      <c r="GJF31" s="43"/>
      <c r="GJG31" s="43"/>
      <c r="GJH31" s="43"/>
      <c r="GJI31" s="43"/>
      <c r="GJJ31" s="43"/>
      <c r="GJK31" s="43"/>
      <c r="GJL31" s="43"/>
      <c r="GJM31" s="43"/>
      <c r="GJN31" s="43"/>
      <c r="GJO31" s="43"/>
      <c r="GJP31" s="43"/>
      <c r="GJQ31" s="43"/>
      <c r="GJR31" s="43"/>
      <c r="GJS31" s="43"/>
      <c r="GJT31" s="43"/>
      <c r="GJU31" s="43"/>
      <c r="GJV31" s="43"/>
      <c r="GJW31" s="43"/>
      <c r="GJX31" s="43"/>
      <c r="GJY31" s="43"/>
      <c r="GJZ31" s="43"/>
      <c r="GKA31" s="43"/>
      <c r="GKB31" s="43"/>
      <c r="GKC31" s="43"/>
      <c r="GKD31" s="43"/>
      <c r="GKE31" s="43"/>
      <c r="GKF31" s="43"/>
      <c r="GKG31" s="43"/>
      <c r="GKH31" s="43"/>
      <c r="GKI31" s="43"/>
      <c r="GKJ31" s="43"/>
      <c r="GKK31" s="43"/>
      <c r="GKL31" s="43"/>
      <c r="GKM31" s="43"/>
      <c r="GKN31" s="43"/>
      <c r="GKO31" s="43"/>
      <c r="GKP31" s="43"/>
      <c r="GKQ31" s="43"/>
      <c r="GKR31" s="43"/>
      <c r="GKS31" s="43"/>
      <c r="GKT31" s="43"/>
      <c r="GKU31" s="43"/>
      <c r="GKV31" s="43"/>
      <c r="GKW31" s="43"/>
      <c r="GKX31" s="43"/>
      <c r="GKY31" s="43"/>
      <c r="GKZ31" s="43"/>
      <c r="GLA31" s="43"/>
      <c r="GLB31" s="43"/>
      <c r="GLC31" s="43"/>
      <c r="GLD31" s="43"/>
      <c r="GLE31" s="43"/>
      <c r="GLF31" s="43"/>
      <c r="GLG31" s="43"/>
      <c r="GLH31" s="43"/>
      <c r="GLI31" s="43"/>
      <c r="GLJ31" s="43"/>
      <c r="GLK31" s="43"/>
      <c r="GLL31" s="43"/>
      <c r="GLM31" s="43"/>
      <c r="GLN31" s="43"/>
      <c r="GLO31" s="43"/>
      <c r="GLP31" s="43"/>
      <c r="GLQ31" s="43"/>
      <c r="GLR31" s="43"/>
      <c r="GLS31" s="43"/>
      <c r="GLT31" s="43"/>
      <c r="GLU31" s="43"/>
      <c r="GLV31" s="43"/>
      <c r="GLW31" s="43"/>
      <c r="GLX31" s="43"/>
      <c r="GLY31" s="43"/>
      <c r="GLZ31" s="43"/>
      <c r="GMA31" s="43"/>
      <c r="GMB31" s="43"/>
      <c r="GMC31" s="43"/>
      <c r="GMD31" s="43"/>
      <c r="GME31" s="43"/>
      <c r="GMF31" s="43"/>
      <c r="GMG31" s="43"/>
      <c r="GMH31" s="43"/>
      <c r="GMI31" s="43"/>
      <c r="GMJ31" s="43"/>
      <c r="GMK31" s="43"/>
      <c r="GML31" s="43"/>
      <c r="GMM31" s="43"/>
      <c r="GMN31" s="43"/>
      <c r="GMO31" s="43"/>
      <c r="GMP31" s="43"/>
      <c r="GMQ31" s="43"/>
      <c r="GMR31" s="43"/>
      <c r="GMS31" s="43"/>
      <c r="GMT31" s="43"/>
      <c r="GMU31" s="43"/>
      <c r="GMV31" s="43"/>
      <c r="GMW31" s="43"/>
      <c r="GMX31" s="43"/>
      <c r="GMY31" s="43"/>
      <c r="GMZ31" s="43"/>
      <c r="GNA31" s="43"/>
      <c r="GNB31" s="43"/>
      <c r="GNC31" s="43"/>
      <c r="GND31" s="43"/>
      <c r="GNE31" s="43"/>
      <c r="GNF31" s="43"/>
      <c r="GNG31" s="43"/>
      <c r="GNH31" s="43"/>
      <c r="GNI31" s="43"/>
      <c r="GNJ31" s="43"/>
      <c r="GNK31" s="43"/>
      <c r="GNL31" s="43"/>
      <c r="GNM31" s="43"/>
      <c r="GNN31" s="43"/>
      <c r="GNO31" s="43"/>
      <c r="GNP31" s="43"/>
      <c r="GNQ31" s="43"/>
      <c r="GNR31" s="43"/>
      <c r="GNS31" s="43"/>
      <c r="GNT31" s="43"/>
      <c r="GNU31" s="43"/>
      <c r="GNV31" s="43"/>
      <c r="GNW31" s="43"/>
      <c r="GNX31" s="43"/>
      <c r="GNY31" s="43"/>
      <c r="GNZ31" s="43"/>
      <c r="GOA31" s="43"/>
      <c r="GOB31" s="43"/>
      <c r="GOC31" s="43"/>
      <c r="GOD31" s="43"/>
      <c r="GOE31" s="43"/>
      <c r="GOF31" s="43"/>
      <c r="GOG31" s="43"/>
      <c r="GOH31" s="43"/>
      <c r="GOI31" s="43"/>
      <c r="GOJ31" s="43"/>
      <c r="GOK31" s="43"/>
      <c r="GOL31" s="43"/>
      <c r="GOM31" s="43"/>
      <c r="GON31" s="43"/>
      <c r="GOO31" s="43"/>
      <c r="GOP31" s="43"/>
      <c r="GOQ31" s="43"/>
      <c r="GOR31" s="43"/>
      <c r="GOS31" s="43"/>
      <c r="GOT31" s="43"/>
      <c r="GOU31" s="43"/>
      <c r="GOV31" s="43"/>
      <c r="GOW31" s="43"/>
      <c r="GOX31" s="43"/>
      <c r="GOY31" s="43"/>
      <c r="GOZ31" s="43"/>
      <c r="GPA31" s="43"/>
      <c r="GPB31" s="43"/>
      <c r="GPC31" s="43"/>
      <c r="GPD31" s="43"/>
      <c r="GPE31" s="43"/>
      <c r="GPF31" s="43"/>
      <c r="GPG31" s="43"/>
      <c r="GPH31" s="43"/>
      <c r="GPI31" s="43"/>
      <c r="GPJ31" s="43"/>
      <c r="GPK31" s="43"/>
      <c r="GPL31" s="43"/>
      <c r="GPM31" s="43"/>
      <c r="GPN31" s="43"/>
      <c r="GPO31" s="43"/>
      <c r="GPP31" s="43"/>
      <c r="GPQ31" s="43"/>
      <c r="GPR31" s="43"/>
      <c r="GPS31" s="43"/>
      <c r="GPT31" s="43"/>
      <c r="GPU31" s="43"/>
      <c r="GPV31" s="43"/>
      <c r="GPW31" s="43"/>
      <c r="GPX31" s="43"/>
      <c r="GPY31" s="43"/>
      <c r="GPZ31" s="43"/>
      <c r="GQA31" s="43"/>
      <c r="GQB31" s="43"/>
      <c r="GQC31" s="43"/>
      <c r="GQD31" s="43"/>
      <c r="GQE31" s="43"/>
      <c r="GQF31" s="43"/>
      <c r="GQG31" s="43"/>
      <c r="GQH31" s="43"/>
      <c r="GQI31" s="43"/>
      <c r="GQJ31" s="43"/>
      <c r="GQK31" s="43"/>
      <c r="GQL31" s="43"/>
      <c r="GQM31" s="43"/>
      <c r="GQN31" s="43"/>
      <c r="GQO31" s="43"/>
      <c r="GQP31" s="43"/>
      <c r="GQQ31" s="43"/>
      <c r="GQR31" s="43"/>
      <c r="GQS31" s="43"/>
      <c r="GQT31" s="43"/>
      <c r="GQU31" s="43"/>
      <c r="GQV31" s="43"/>
      <c r="GQW31" s="43"/>
      <c r="GQX31" s="43"/>
      <c r="GQY31" s="43"/>
      <c r="GQZ31" s="43"/>
      <c r="GRA31" s="43"/>
      <c r="GRB31" s="43"/>
      <c r="GRC31" s="43"/>
      <c r="GRD31" s="43"/>
      <c r="GRE31" s="43"/>
      <c r="GRF31" s="43"/>
      <c r="GRG31" s="43"/>
      <c r="GRH31" s="43"/>
      <c r="GRI31" s="43"/>
      <c r="GRJ31" s="43"/>
      <c r="GRK31" s="43"/>
      <c r="GRL31" s="43"/>
      <c r="GRM31" s="43"/>
      <c r="GRN31" s="43"/>
      <c r="GRO31" s="43"/>
      <c r="GRP31" s="43"/>
      <c r="GRQ31" s="43"/>
      <c r="GRR31" s="43"/>
      <c r="GRS31" s="43"/>
      <c r="GRT31" s="43"/>
      <c r="GRU31" s="43"/>
      <c r="GRV31" s="43"/>
      <c r="GRW31" s="43"/>
      <c r="GRX31" s="43"/>
      <c r="GRY31" s="43"/>
      <c r="GRZ31" s="43"/>
      <c r="GSA31" s="43"/>
      <c r="GSB31" s="43"/>
      <c r="GSC31" s="43"/>
      <c r="GSD31" s="43"/>
      <c r="GSE31" s="43"/>
      <c r="GSF31" s="43"/>
      <c r="GSG31" s="43"/>
      <c r="GSH31" s="43"/>
      <c r="GSI31" s="43"/>
      <c r="GSJ31" s="43"/>
      <c r="GSK31" s="43"/>
      <c r="GSL31" s="43"/>
      <c r="GSM31" s="43"/>
      <c r="GSN31" s="43"/>
      <c r="GSO31" s="43"/>
      <c r="GSP31" s="43"/>
      <c r="GSQ31" s="43"/>
      <c r="GSR31" s="43"/>
      <c r="GSS31" s="43"/>
      <c r="GST31" s="43"/>
      <c r="GSU31" s="43"/>
      <c r="GSV31" s="43"/>
      <c r="GSW31" s="43"/>
      <c r="GSX31" s="43"/>
      <c r="GSY31" s="43"/>
      <c r="GSZ31" s="43"/>
      <c r="GTA31" s="43"/>
      <c r="GTB31" s="43"/>
      <c r="GTC31" s="43"/>
      <c r="GTD31" s="43"/>
      <c r="GTE31" s="43"/>
      <c r="GTF31" s="43"/>
      <c r="GTG31" s="43"/>
      <c r="GTH31" s="43"/>
      <c r="GTI31" s="43"/>
      <c r="GTJ31" s="43"/>
      <c r="GTK31" s="43"/>
      <c r="GTL31" s="43"/>
      <c r="GTM31" s="43"/>
      <c r="GTN31" s="43"/>
      <c r="GTO31" s="43"/>
      <c r="GTP31" s="43"/>
      <c r="GTQ31" s="43"/>
      <c r="GTR31" s="43"/>
      <c r="GTS31" s="43"/>
      <c r="GTT31" s="43"/>
      <c r="GTU31" s="43"/>
      <c r="GTV31" s="43"/>
      <c r="GTW31" s="43"/>
      <c r="GTX31" s="43"/>
      <c r="GTY31" s="43"/>
      <c r="GTZ31" s="43"/>
      <c r="GUA31" s="43"/>
      <c r="GUB31" s="43"/>
      <c r="GUC31" s="43"/>
      <c r="GUD31" s="43"/>
      <c r="GUE31" s="43"/>
      <c r="GUF31" s="43"/>
      <c r="GUG31" s="43"/>
      <c r="GUH31" s="43"/>
      <c r="GUI31" s="43"/>
      <c r="GUJ31" s="43"/>
      <c r="GUK31" s="43"/>
      <c r="GUL31" s="43"/>
      <c r="GUM31" s="43"/>
      <c r="GUN31" s="43"/>
      <c r="GUO31" s="43"/>
      <c r="GUP31" s="43"/>
      <c r="GUQ31" s="43"/>
      <c r="GUR31" s="43"/>
      <c r="GUS31" s="43"/>
      <c r="GUT31" s="43"/>
      <c r="GUU31" s="43"/>
      <c r="GUV31" s="43"/>
      <c r="GUW31" s="43"/>
      <c r="GUX31" s="43"/>
      <c r="GUY31" s="43"/>
      <c r="GUZ31" s="43"/>
      <c r="GVA31" s="43"/>
      <c r="GVB31" s="43"/>
      <c r="GVC31" s="43"/>
      <c r="GVD31" s="43"/>
      <c r="GVE31" s="43"/>
      <c r="GVF31" s="43"/>
      <c r="GVG31" s="43"/>
      <c r="GVH31" s="43"/>
      <c r="GVI31" s="43"/>
      <c r="GVJ31" s="43"/>
      <c r="GVK31" s="43"/>
      <c r="GVL31" s="43"/>
      <c r="GVM31" s="43"/>
      <c r="GVN31" s="43"/>
      <c r="GVO31" s="43"/>
      <c r="GVP31" s="43"/>
      <c r="GVQ31" s="43"/>
      <c r="GVR31" s="43"/>
      <c r="GVS31" s="43"/>
      <c r="GVT31" s="43"/>
      <c r="GVU31" s="43"/>
      <c r="GVV31" s="43"/>
      <c r="GVW31" s="43"/>
      <c r="GVX31" s="43"/>
      <c r="GVY31" s="43"/>
      <c r="GVZ31" s="43"/>
      <c r="GWA31" s="43"/>
      <c r="GWB31" s="43"/>
      <c r="GWC31" s="43"/>
      <c r="GWD31" s="43"/>
      <c r="GWE31" s="43"/>
      <c r="GWF31" s="43"/>
      <c r="GWG31" s="43"/>
      <c r="GWH31" s="43"/>
      <c r="GWI31" s="43"/>
      <c r="GWJ31" s="43"/>
      <c r="GWK31" s="43"/>
      <c r="GWL31" s="43"/>
      <c r="GWM31" s="43"/>
      <c r="GWN31" s="43"/>
      <c r="GWO31" s="43"/>
      <c r="GWP31" s="43"/>
      <c r="GWQ31" s="43"/>
      <c r="GWR31" s="43"/>
      <c r="GWS31" s="43"/>
      <c r="GWT31" s="43"/>
      <c r="GWU31" s="43"/>
      <c r="GWV31" s="43"/>
      <c r="GWW31" s="43"/>
      <c r="GWX31" s="43"/>
      <c r="GWY31" s="43"/>
      <c r="GWZ31" s="43"/>
      <c r="GXA31" s="43"/>
      <c r="GXB31" s="43"/>
      <c r="GXC31" s="43"/>
      <c r="GXD31" s="43"/>
      <c r="GXE31" s="43"/>
      <c r="GXF31" s="43"/>
      <c r="GXG31" s="43"/>
      <c r="GXH31" s="43"/>
      <c r="GXI31" s="43"/>
      <c r="GXJ31" s="43"/>
      <c r="GXK31" s="43"/>
      <c r="GXL31" s="43"/>
      <c r="GXM31" s="43"/>
      <c r="GXN31" s="43"/>
      <c r="GXO31" s="43"/>
      <c r="GXP31" s="43"/>
      <c r="GXQ31" s="43"/>
      <c r="GXR31" s="43"/>
      <c r="GXS31" s="43"/>
      <c r="GXT31" s="43"/>
      <c r="GXU31" s="43"/>
      <c r="GXV31" s="43"/>
      <c r="GXW31" s="43"/>
      <c r="GXX31" s="43"/>
      <c r="GXY31" s="43"/>
      <c r="GXZ31" s="43"/>
      <c r="GYA31" s="43"/>
      <c r="GYB31" s="43"/>
      <c r="GYC31" s="43"/>
      <c r="GYD31" s="43"/>
      <c r="GYE31" s="43"/>
      <c r="GYF31" s="43"/>
      <c r="GYG31" s="43"/>
      <c r="GYH31" s="43"/>
      <c r="GYI31" s="43"/>
      <c r="GYJ31" s="43"/>
      <c r="GYK31" s="43"/>
      <c r="GYL31" s="43"/>
      <c r="GYM31" s="43"/>
      <c r="GYN31" s="43"/>
      <c r="GYO31" s="43"/>
      <c r="GYP31" s="43"/>
      <c r="GYQ31" s="43"/>
      <c r="GYR31" s="43"/>
      <c r="GYS31" s="43"/>
      <c r="GYT31" s="43"/>
      <c r="GYU31" s="43"/>
      <c r="GYV31" s="43"/>
      <c r="GYW31" s="43"/>
      <c r="GYX31" s="43"/>
      <c r="GYY31" s="43"/>
      <c r="GYZ31" s="43"/>
      <c r="GZA31" s="43"/>
      <c r="GZB31" s="43"/>
      <c r="GZC31" s="43"/>
      <c r="GZD31" s="43"/>
      <c r="GZE31" s="43"/>
      <c r="GZF31" s="43"/>
      <c r="GZG31" s="43"/>
      <c r="GZH31" s="43"/>
      <c r="GZI31" s="43"/>
      <c r="GZJ31" s="43"/>
      <c r="GZK31" s="43"/>
      <c r="GZL31" s="43"/>
      <c r="GZM31" s="43"/>
      <c r="GZN31" s="43"/>
      <c r="GZO31" s="43"/>
      <c r="GZP31" s="43"/>
      <c r="GZQ31" s="43"/>
      <c r="GZR31" s="43"/>
      <c r="GZS31" s="43"/>
      <c r="GZT31" s="43"/>
      <c r="GZU31" s="43"/>
      <c r="GZV31" s="43"/>
      <c r="GZW31" s="43"/>
      <c r="GZX31" s="43"/>
      <c r="GZY31" s="43"/>
      <c r="GZZ31" s="43"/>
      <c r="HAA31" s="43"/>
      <c r="HAB31" s="43"/>
      <c r="HAC31" s="43"/>
      <c r="HAD31" s="43"/>
      <c r="HAE31" s="43"/>
      <c r="HAF31" s="43"/>
      <c r="HAG31" s="43"/>
      <c r="HAH31" s="43"/>
      <c r="HAI31" s="43"/>
      <c r="HAJ31" s="43"/>
      <c r="HAK31" s="43"/>
      <c r="HAL31" s="43"/>
      <c r="HAM31" s="43"/>
      <c r="HAN31" s="43"/>
      <c r="HAO31" s="43"/>
      <c r="HAP31" s="43"/>
      <c r="HAQ31" s="43"/>
      <c r="HAR31" s="43"/>
      <c r="HAS31" s="43"/>
      <c r="HAT31" s="43"/>
      <c r="HAU31" s="43"/>
      <c r="HAV31" s="43"/>
      <c r="HAW31" s="43"/>
      <c r="HAX31" s="43"/>
      <c r="HAY31" s="43"/>
      <c r="HAZ31" s="43"/>
      <c r="HBA31" s="43"/>
      <c r="HBB31" s="43"/>
      <c r="HBC31" s="43"/>
      <c r="HBD31" s="43"/>
      <c r="HBE31" s="43"/>
      <c r="HBF31" s="43"/>
      <c r="HBG31" s="43"/>
      <c r="HBH31" s="43"/>
      <c r="HBI31" s="43"/>
      <c r="HBJ31" s="43"/>
      <c r="HBK31" s="43"/>
      <c r="HBL31" s="43"/>
      <c r="HBM31" s="43"/>
      <c r="HBN31" s="43"/>
      <c r="HBO31" s="43"/>
      <c r="HBP31" s="43"/>
      <c r="HBQ31" s="43"/>
      <c r="HBR31" s="43"/>
      <c r="HBS31" s="43"/>
      <c r="HBT31" s="43"/>
      <c r="HBU31" s="43"/>
      <c r="HBV31" s="43"/>
      <c r="HBW31" s="43"/>
      <c r="HBX31" s="43"/>
      <c r="HBY31" s="43"/>
      <c r="HBZ31" s="43"/>
      <c r="HCA31" s="43"/>
      <c r="HCB31" s="43"/>
      <c r="HCC31" s="43"/>
      <c r="HCD31" s="43"/>
      <c r="HCE31" s="43"/>
      <c r="HCF31" s="43"/>
      <c r="HCG31" s="43"/>
      <c r="HCH31" s="43"/>
      <c r="HCI31" s="43"/>
      <c r="HCJ31" s="43"/>
      <c r="HCK31" s="43"/>
      <c r="HCL31" s="43"/>
      <c r="HCM31" s="43"/>
      <c r="HCN31" s="43"/>
      <c r="HCO31" s="43"/>
      <c r="HCP31" s="43"/>
      <c r="HCQ31" s="43"/>
      <c r="HCR31" s="43"/>
      <c r="HCS31" s="43"/>
      <c r="HCT31" s="43"/>
      <c r="HCU31" s="43"/>
      <c r="HCV31" s="43"/>
      <c r="HCW31" s="43"/>
      <c r="HCX31" s="43"/>
      <c r="HCY31" s="43"/>
      <c r="HCZ31" s="43"/>
      <c r="HDA31" s="43"/>
      <c r="HDB31" s="43"/>
      <c r="HDC31" s="43"/>
      <c r="HDD31" s="43"/>
      <c r="HDE31" s="43"/>
      <c r="HDF31" s="43"/>
      <c r="HDG31" s="43"/>
      <c r="HDH31" s="43"/>
      <c r="HDI31" s="43"/>
      <c r="HDJ31" s="43"/>
      <c r="HDK31" s="43"/>
      <c r="HDL31" s="43"/>
      <c r="HDM31" s="43"/>
      <c r="HDN31" s="43"/>
      <c r="HDO31" s="43"/>
      <c r="HDP31" s="43"/>
      <c r="HDQ31" s="43"/>
      <c r="HDR31" s="43"/>
      <c r="HDS31" s="43"/>
      <c r="HDT31" s="43"/>
      <c r="HDU31" s="43"/>
      <c r="HDV31" s="43"/>
      <c r="HDW31" s="43"/>
      <c r="HDX31" s="43"/>
      <c r="HDY31" s="43"/>
      <c r="HDZ31" s="43"/>
      <c r="HEA31" s="43"/>
      <c r="HEB31" s="43"/>
      <c r="HEC31" s="43"/>
      <c r="HED31" s="43"/>
      <c r="HEE31" s="43"/>
      <c r="HEF31" s="43"/>
      <c r="HEG31" s="43"/>
      <c r="HEH31" s="43"/>
      <c r="HEI31" s="43"/>
      <c r="HEJ31" s="43"/>
      <c r="HEK31" s="43"/>
      <c r="HEL31" s="43"/>
      <c r="HEM31" s="43"/>
      <c r="HEN31" s="43"/>
      <c r="HEO31" s="43"/>
      <c r="HEP31" s="43"/>
      <c r="HEQ31" s="43"/>
      <c r="HER31" s="43"/>
      <c r="HES31" s="43"/>
      <c r="HET31" s="43"/>
      <c r="HEU31" s="43"/>
      <c r="HEV31" s="43"/>
      <c r="HEW31" s="43"/>
      <c r="HEX31" s="43"/>
      <c r="HEY31" s="43"/>
      <c r="HEZ31" s="43"/>
      <c r="HFA31" s="43"/>
      <c r="HFB31" s="43"/>
      <c r="HFC31" s="43"/>
      <c r="HFD31" s="43"/>
      <c r="HFE31" s="43"/>
      <c r="HFF31" s="43"/>
      <c r="HFG31" s="43"/>
      <c r="HFH31" s="43"/>
      <c r="HFI31" s="43"/>
      <c r="HFJ31" s="43"/>
      <c r="HFK31" s="43"/>
      <c r="HFL31" s="43"/>
      <c r="HFM31" s="43"/>
      <c r="HFN31" s="43"/>
      <c r="HFO31" s="43"/>
      <c r="HFP31" s="43"/>
      <c r="HFQ31" s="43"/>
      <c r="HFR31" s="43"/>
      <c r="HFS31" s="43"/>
      <c r="HFT31" s="43"/>
      <c r="HFU31" s="43"/>
      <c r="HFV31" s="43"/>
      <c r="HFW31" s="43"/>
      <c r="HFX31" s="43"/>
      <c r="HFY31" s="43"/>
      <c r="HFZ31" s="43"/>
      <c r="HGA31" s="43"/>
      <c r="HGB31" s="43"/>
      <c r="HGC31" s="43"/>
      <c r="HGD31" s="43"/>
      <c r="HGE31" s="43"/>
      <c r="HGF31" s="43"/>
      <c r="HGG31" s="43"/>
      <c r="HGH31" s="43"/>
      <c r="HGI31" s="43"/>
      <c r="HGJ31" s="43"/>
      <c r="HGK31" s="43"/>
      <c r="HGL31" s="43"/>
      <c r="HGM31" s="43"/>
      <c r="HGN31" s="43"/>
      <c r="HGO31" s="43"/>
      <c r="HGP31" s="43"/>
      <c r="HGQ31" s="43"/>
      <c r="HGR31" s="43"/>
      <c r="HGS31" s="43"/>
      <c r="HGT31" s="43"/>
      <c r="HGU31" s="43"/>
      <c r="HGV31" s="43"/>
      <c r="HGW31" s="43"/>
      <c r="HGX31" s="43"/>
      <c r="HGY31" s="43"/>
      <c r="HGZ31" s="43"/>
      <c r="HHA31" s="43"/>
      <c r="HHB31" s="43"/>
      <c r="HHC31" s="43"/>
      <c r="HHD31" s="43"/>
      <c r="HHE31" s="43"/>
      <c r="HHF31" s="43"/>
      <c r="HHG31" s="43"/>
      <c r="HHH31" s="43"/>
      <c r="HHI31" s="43"/>
      <c r="HHJ31" s="43"/>
      <c r="HHK31" s="43"/>
      <c r="HHL31" s="43"/>
      <c r="HHM31" s="43"/>
      <c r="HHN31" s="43"/>
      <c r="HHO31" s="43"/>
      <c r="HHP31" s="43"/>
      <c r="HHQ31" s="43"/>
      <c r="HHR31" s="43"/>
      <c r="HHS31" s="43"/>
      <c r="HHT31" s="43"/>
      <c r="HHU31" s="43"/>
      <c r="HHV31" s="43"/>
      <c r="HHW31" s="43"/>
      <c r="HHX31" s="43"/>
      <c r="HHY31" s="43"/>
      <c r="HHZ31" s="43"/>
      <c r="HIA31" s="43"/>
      <c r="HIB31" s="43"/>
      <c r="HIC31" s="43"/>
      <c r="HID31" s="43"/>
      <c r="HIE31" s="43"/>
      <c r="HIF31" s="43"/>
      <c r="HIG31" s="43"/>
      <c r="HIH31" s="43"/>
      <c r="HII31" s="43"/>
      <c r="HIJ31" s="43"/>
      <c r="HIK31" s="43"/>
      <c r="HIL31" s="43"/>
      <c r="HIM31" s="43"/>
      <c r="HIN31" s="43"/>
      <c r="HIO31" s="43"/>
      <c r="HIP31" s="43"/>
      <c r="HIQ31" s="43"/>
      <c r="HIR31" s="43"/>
      <c r="HIS31" s="43"/>
      <c r="HIT31" s="43"/>
      <c r="HIU31" s="43"/>
      <c r="HIV31" s="43"/>
      <c r="HIW31" s="43"/>
      <c r="HIX31" s="43"/>
      <c r="HIY31" s="43"/>
      <c r="HIZ31" s="43"/>
      <c r="HJA31" s="43"/>
      <c r="HJB31" s="43"/>
      <c r="HJC31" s="43"/>
      <c r="HJD31" s="43"/>
      <c r="HJE31" s="43"/>
      <c r="HJF31" s="43"/>
      <c r="HJG31" s="43"/>
      <c r="HJH31" s="43"/>
      <c r="HJI31" s="43"/>
      <c r="HJJ31" s="43"/>
      <c r="HJK31" s="43"/>
      <c r="HJL31" s="43"/>
      <c r="HJM31" s="43"/>
      <c r="HJN31" s="43"/>
      <c r="HJO31" s="43"/>
      <c r="HJP31" s="43"/>
      <c r="HJQ31" s="43"/>
      <c r="HJR31" s="43"/>
      <c r="HJS31" s="43"/>
      <c r="HJT31" s="43"/>
      <c r="HJU31" s="43"/>
      <c r="HJV31" s="43"/>
      <c r="HJW31" s="43"/>
      <c r="HJX31" s="43"/>
      <c r="HJY31" s="43"/>
      <c r="HJZ31" s="43"/>
      <c r="HKA31" s="43"/>
      <c r="HKB31" s="43"/>
      <c r="HKC31" s="43"/>
      <c r="HKD31" s="43"/>
      <c r="HKE31" s="43"/>
      <c r="HKF31" s="43"/>
      <c r="HKG31" s="43"/>
      <c r="HKH31" s="43"/>
      <c r="HKI31" s="43"/>
      <c r="HKJ31" s="43"/>
      <c r="HKK31" s="43"/>
      <c r="HKL31" s="43"/>
      <c r="HKM31" s="43"/>
      <c r="HKN31" s="43"/>
      <c r="HKO31" s="43"/>
      <c r="HKP31" s="43"/>
      <c r="HKQ31" s="43"/>
      <c r="HKR31" s="43"/>
      <c r="HKS31" s="43"/>
      <c r="HKT31" s="43"/>
      <c r="HKU31" s="43"/>
      <c r="HKV31" s="43"/>
      <c r="HKW31" s="43"/>
      <c r="HKX31" s="43"/>
      <c r="HKY31" s="43"/>
      <c r="HKZ31" s="43"/>
      <c r="HLA31" s="43"/>
      <c r="HLB31" s="43"/>
      <c r="HLC31" s="43"/>
      <c r="HLD31" s="43"/>
      <c r="HLE31" s="43"/>
      <c r="HLF31" s="43"/>
      <c r="HLG31" s="43"/>
      <c r="HLH31" s="43"/>
      <c r="HLI31" s="43"/>
      <c r="HLJ31" s="43"/>
      <c r="HLK31" s="43"/>
      <c r="HLL31" s="43"/>
      <c r="HLM31" s="43"/>
      <c r="HLN31" s="43"/>
      <c r="HLO31" s="43"/>
      <c r="HLP31" s="43"/>
      <c r="HLQ31" s="43"/>
      <c r="HLR31" s="43"/>
      <c r="HLS31" s="43"/>
      <c r="HLT31" s="43"/>
      <c r="HLU31" s="43"/>
      <c r="HLV31" s="43"/>
      <c r="HLW31" s="43"/>
      <c r="HLX31" s="43"/>
      <c r="HLY31" s="43"/>
      <c r="HLZ31" s="43"/>
      <c r="HMA31" s="43"/>
      <c r="HMB31" s="43"/>
      <c r="HMC31" s="43"/>
      <c r="HMD31" s="43"/>
      <c r="HME31" s="43"/>
      <c r="HMF31" s="43"/>
      <c r="HMG31" s="43"/>
      <c r="HMH31" s="43"/>
      <c r="HMI31" s="43"/>
      <c r="HMJ31" s="43"/>
      <c r="HMK31" s="43"/>
      <c r="HML31" s="43"/>
      <c r="HMM31" s="43"/>
      <c r="HMN31" s="43"/>
      <c r="HMO31" s="43"/>
      <c r="HMP31" s="43"/>
      <c r="HMQ31" s="43"/>
      <c r="HMR31" s="43"/>
      <c r="HMS31" s="43"/>
      <c r="HMT31" s="43"/>
      <c r="HMU31" s="43"/>
      <c r="HMV31" s="43"/>
      <c r="HMW31" s="43"/>
      <c r="HMX31" s="43"/>
      <c r="HMY31" s="43"/>
      <c r="HMZ31" s="43"/>
      <c r="HNA31" s="43"/>
      <c r="HNB31" s="43"/>
      <c r="HNC31" s="43"/>
      <c r="HND31" s="43"/>
      <c r="HNE31" s="43"/>
      <c r="HNF31" s="43"/>
      <c r="HNG31" s="43"/>
      <c r="HNH31" s="43"/>
      <c r="HNI31" s="43"/>
      <c r="HNJ31" s="43"/>
      <c r="HNK31" s="43"/>
      <c r="HNL31" s="43"/>
      <c r="HNM31" s="43"/>
      <c r="HNN31" s="43"/>
      <c r="HNO31" s="43"/>
      <c r="HNP31" s="43"/>
      <c r="HNQ31" s="43"/>
      <c r="HNR31" s="43"/>
      <c r="HNS31" s="43"/>
      <c r="HNT31" s="43"/>
      <c r="HNU31" s="43"/>
      <c r="HNV31" s="43"/>
      <c r="HNW31" s="43"/>
      <c r="HNX31" s="43"/>
      <c r="HNY31" s="43"/>
      <c r="HNZ31" s="43"/>
      <c r="HOA31" s="43"/>
      <c r="HOB31" s="43"/>
      <c r="HOC31" s="43"/>
      <c r="HOD31" s="43"/>
      <c r="HOE31" s="43"/>
      <c r="HOF31" s="43"/>
      <c r="HOG31" s="43"/>
      <c r="HOH31" s="43"/>
      <c r="HOI31" s="43"/>
      <c r="HOJ31" s="43"/>
      <c r="HOK31" s="43"/>
      <c r="HOL31" s="43"/>
      <c r="HOM31" s="43"/>
      <c r="HON31" s="43"/>
      <c r="HOO31" s="43"/>
      <c r="HOP31" s="43"/>
      <c r="HOQ31" s="43"/>
      <c r="HOR31" s="43"/>
      <c r="HOS31" s="43"/>
      <c r="HOT31" s="43"/>
      <c r="HOU31" s="43"/>
      <c r="HOV31" s="43"/>
      <c r="HOW31" s="43"/>
      <c r="HOX31" s="43"/>
      <c r="HOY31" s="43"/>
      <c r="HOZ31" s="43"/>
      <c r="HPA31" s="43"/>
      <c r="HPB31" s="43"/>
      <c r="HPC31" s="43"/>
      <c r="HPD31" s="43"/>
      <c r="HPE31" s="43"/>
      <c r="HPF31" s="43"/>
      <c r="HPG31" s="43"/>
      <c r="HPH31" s="43"/>
      <c r="HPI31" s="43"/>
      <c r="HPJ31" s="43"/>
      <c r="HPK31" s="43"/>
      <c r="HPL31" s="43"/>
      <c r="HPM31" s="43"/>
      <c r="HPN31" s="43"/>
      <c r="HPO31" s="43"/>
      <c r="HPP31" s="43"/>
      <c r="HPQ31" s="43"/>
      <c r="HPR31" s="43"/>
      <c r="HPS31" s="43"/>
      <c r="HPT31" s="43"/>
      <c r="HPU31" s="43"/>
      <c r="HPV31" s="43"/>
      <c r="HPW31" s="43"/>
      <c r="HPX31" s="43"/>
      <c r="HPY31" s="43"/>
      <c r="HPZ31" s="43"/>
      <c r="HQA31" s="43"/>
      <c r="HQB31" s="43"/>
      <c r="HQC31" s="43"/>
      <c r="HQD31" s="43"/>
      <c r="HQE31" s="43"/>
      <c r="HQF31" s="43"/>
      <c r="HQG31" s="43"/>
      <c r="HQH31" s="43"/>
      <c r="HQI31" s="43"/>
      <c r="HQJ31" s="43"/>
      <c r="HQK31" s="43"/>
      <c r="HQL31" s="43"/>
      <c r="HQM31" s="43"/>
      <c r="HQN31" s="43"/>
      <c r="HQO31" s="43"/>
      <c r="HQP31" s="43"/>
      <c r="HQQ31" s="43"/>
      <c r="HQR31" s="43"/>
      <c r="HQS31" s="43"/>
      <c r="HQT31" s="43"/>
      <c r="HQU31" s="43"/>
      <c r="HQV31" s="43"/>
      <c r="HQW31" s="43"/>
      <c r="HQX31" s="43"/>
      <c r="HQY31" s="43"/>
      <c r="HQZ31" s="43"/>
      <c r="HRA31" s="43"/>
      <c r="HRB31" s="43"/>
      <c r="HRC31" s="43"/>
      <c r="HRD31" s="43"/>
      <c r="HRE31" s="43"/>
      <c r="HRF31" s="43"/>
      <c r="HRG31" s="43"/>
      <c r="HRH31" s="43"/>
      <c r="HRI31" s="43"/>
      <c r="HRJ31" s="43"/>
      <c r="HRK31" s="43"/>
      <c r="HRL31" s="43"/>
      <c r="HRM31" s="43"/>
      <c r="HRN31" s="43"/>
      <c r="HRO31" s="43"/>
      <c r="HRP31" s="43"/>
      <c r="HRQ31" s="43"/>
      <c r="HRR31" s="43"/>
      <c r="HRS31" s="43"/>
      <c r="HRT31" s="43"/>
      <c r="HRU31" s="43"/>
      <c r="HRV31" s="43"/>
      <c r="HRW31" s="43"/>
      <c r="HRX31" s="43"/>
      <c r="HRY31" s="43"/>
      <c r="HRZ31" s="43"/>
      <c r="HSA31" s="43"/>
      <c r="HSB31" s="43"/>
      <c r="HSC31" s="43"/>
      <c r="HSD31" s="43"/>
      <c r="HSE31" s="43"/>
      <c r="HSF31" s="43"/>
      <c r="HSG31" s="43"/>
      <c r="HSH31" s="43"/>
      <c r="HSI31" s="43"/>
      <c r="HSJ31" s="43"/>
      <c r="HSK31" s="43"/>
      <c r="HSL31" s="43"/>
      <c r="HSM31" s="43"/>
      <c r="HSN31" s="43"/>
      <c r="HSO31" s="43"/>
      <c r="HSP31" s="43"/>
      <c r="HSQ31" s="43"/>
      <c r="HSR31" s="43"/>
      <c r="HSS31" s="43"/>
      <c r="HST31" s="43"/>
      <c r="HSU31" s="43"/>
      <c r="HSV31" s="43"/>
      <c r="HSW31" s="43"/>
      <c r="HSX31" s="43"/>
      <c r="HSY31" s="43"/>
      <c r="HSZ31" s="43"/>
      <c r="HTA31" s="43"/>
      <c r="HTB31" s="43"/>
      <c r="HTC31" s="43"/>
      <c r="HTD31" s="43"/>
      <c r="HTE31" s="43"/>
      <c r="HTF31" s="43"/>
      <c r="HTG31" s="43"/>
      <c r="HTH31" s="43"/>
      <c r="HTI31" s="43"/>
      <c r="HTJ31" s="43"/>
      <c r="HTK31" s="43"/>
      <c r="HTL31" s="43"/>
      <c r="HTM31" s="43"/>
      <c r="HTN31" s="43"/>
      <c r="HTO31" s="43"/>
      <c r="HTP31" s="43"/>
      <c r="HTQ31" s="43"/>
      <c r="HTR31" s="43"/>
      <c r="HTS31" s="43"/>
      <c r="HTT31" s="43"/>
      <c r="HTU31" s="43"/>
      <c r="HTV31" s="43"/>
      <c r="HTW31" s="43"/>
      <c r="HTX31" s="43"/>
      <c r="HTY31" s="43"/>
      <c r="HTZ31" s="43"/>
      <c r="HUA31" s="43"/>
      <c r="HUB31" s="43"/>
      <c r="HUC31" s="43"/>
      <c r="HUD31" s="43"/>
      <c r="HUE31" s="43"/>
      <c r="HUF31" s="43"/>
      <c r="HUG31" s="43"/>
      <c r="HUH31" s="43"/>
      <c r="HUI31" s="43"/>
      <c r="HUJ31" s="43"/>
      <c r="HUK31" s="43"/>
      <c r="HUL31" s="43"/>
      <c r="HUM31" s="43"/>
      <c r="HUN31" s="43"/>
      <c r="HUO31" s="43"/>
      <c r="HUP31" s="43"/>
      <c r="HUQ31" s="43"/>
      <c r="HUR31" s="43"/>
      <c r="HUS31" s="43"/>
      <c r="HUT31" s="43"/>
      <c r="HUU31" s="43"/>
      <c r="HUV31" s="43"/>
      <c r="HUW31" s="43"/>
      <c r="HUX31" s="43"/>
      <c r="HUY31" s="43"/>
      <c r="HUZ31" s="43"/>
      <c r="HVA31" s="43"/>
      <c r="HVB31" s="43"/>
      <c r="HVC31" s="43"/>
      <c r="HVD31" s="43"/>
      <c r="HVE31" s="43"/>
      <c r="HVF31" s="43"/>
      <c r="HVG31" s="43"/>
      <c r="HVH31" s="43"/>
      <c r="HVI31" s="43"/>
      <c r="HVJ31" s="43"/>
      <c r="HVK31" s="43"/>
      <c r="HVL31" s="43"/>
      <c r="HVM31" s="43"/>
      <c r="HVN31" s="43"/>
      <c r="HVO31" s="43"/>
      <c r="HVP31" s="43"/>
      <c r="HVQ31" s="43"/>
      <c r="HVR31" s="43"/>
      <c r="HVS31" s="43"/>
      <c r="HVT31" s="43"/>
      <c r="HVU31" s="43"/>
      <c r="HVV31" s="43"/>
      <c r="HVW31" s="43"/>
      <c r="HVX31" s="43"/>
      <c r="HVY31" s="43"/>
      <c r="HVZ31" s="43"/>
      <c r="HWA31" s="43"/>
      <c r="HWB31" s="43"/>
      <c r="HWC31" s="43"/>
      <c r="HWD31" s="43"/>
      <c r="HWE31" s="43"/>
      <c r="HWF31" s="43"/>
      <c r="HWG31" s="43"/>
      <c r="HWH31" s="43"/>
      <c r="HWI31" s="43"/>
      <c r="HWJ31" s="43"/>
      <c r="HWK31" s="43"/>
      <c r="HWL31" s="43"/>
      <c r="HWM31" s="43"/>
      <c r="HWN31" s="43"/>
      <c r="HWO31" s="43"/>
      <c r="HWP31" s="43"/>
      <c r="HWQ31" s="43"/>
      <c r="HWR31" s="43"/>
      <c r="HWS31" s="43"/>
      <c r="HWT31" s="43"/>
      <c r="HWU31" s="43"/>
      <c r="HWV31" s="43"/>
      <c r="HWW31" s="43"/>
      <c r="HWX31" s="43"/>
      <c r="HWY31" s="43"/>
      <c r="HWZ31" s="43"/>
      <c r="HXA31" s="43"/>
      <c r="HXB31" s="43"/>
      <c r="HXC31" s="43"/>
      <c r="HXD31" s="43"/>
      <c r="HXE31" s="43"/>
      <c r="HXF31" s="43"/>
      <c r="HXG31" s="43"/>
      <c r="HXH31" s="43"/>
      <c r="HXI31" s="43"/>
      <c r="HXJ31" s="43"/>
      <c r="HXK31" s="43"/>
      <c r="HXL31" s="43"/>
      <c r="HXM31" s="43"/>
      <c r="HXN31" s="43"/>
      <c r="HXO31" s="43"/>
      <c r="HXP31" s="43"/>
      <c r="HXQ31" s="43"/>
      <c r="HXR31" s="43"/>
      <c r="HXS31" s="43"/>
      <c r="HXT31" s="43"/>
      <c r="HXU31" s="43"/>
      <c r="HXV31" s="43"/>
      <c r="HXW31" s="43"/>
      <c r="HXX31" s="43"/>
      <c r="HXY31" s="43"/>
      <c r="HXZ31" s="43"/>
      <c r="HYA31" s="43"/>
      <c r="HYB31" s="43"/>
      <c r="HYC31" s="43"/>
      <c r="HYD31" s="43"/>
      <c r="HYE31" s="43"/>
      <c r="HYF31" s="43"/>
      <c r="HYG31" s="43"/>
      <c r="HYH31" s="43"/>
      <c r="HYI31" s="43"/>
      <c r="HYJ31" s="43"/>
      <c r="HYK31" s="43"/>
      <c r="HYL31" s="43"/>
      <c r="HYM31" s="43"/>
      <c r="HYN31" s="43"/>
      <c r="HYO31" s="43"/>
      <c r="HYP31" s="43"/>
      <c r="HYQ31" s="43"/>
      <c r="HYR31" s="43"/>
      <c r="HYS31" s="43"/>
      <c r="HYT31" s="43"/>
      <c r="HYU31" s="43"/>
      <c r="HYV31" s="43"/>
      <c r="HYW31" s="43"/>
      <c r="HYX31" s="43"/>
      <c r="HYY31" s="43"/>
      <c r="HYZ31" s="43"/>
      <c r="HZA31" s="43"/>
      <c r="HZB31" s="43"/>
      <c r="HZC31" s="43"/>
      <c r="HZD31" s="43"/>
      <c r="HZE31" s="43"/>
      <c r="HZF31" s="43"/>
      <c r="HZG31" s="43"/>
      <c r="HZH31" s="43"/>
      <c r="HZI31" s="43"/>
      <c r="HZJ31" s="43"/>
      <c r="HZK31" s="43"/>
      <c r="HZL31" s="43"/>
      <c r="HZM31" s="43"/>
      <c r="HZN31" s="43"/>
      <c r="HZO31" s="43"/>
      <c r="HZP31" s="43"/>
      <c r="HZQ31" s="43"/>
      <c r="HZR31" s="43"/>
      <c r="HZS31" s="43"/>
      <c r="HZT31" s="43"/>
      <c r="HZU31" s="43"/>
      <c r="HZV31" s="43"/>
      <c r="HZW31" s="43"/>
      <c r="HZX31" s="43"/>
      <c r="HZY31" s="43"/>
      <c r="HZZ31" s="43"/>
      <c r="IAA31" s="43"/>
      <c r="IAB31" s="43"/>
      <c r="IAC31" s="43"/>
      <c r="IAD31" s="43"/>
      <c r="IAE31" s="43"/>
      <c r="IAF31" s="43"/>
      <c r="IAG31" s="43"/>
      <c r="IAH31" s="43"/>
      <c r="IAI31" s="43"/>
      <c r="IAJ31" s="43"/>
      <c r="IAK31" s="43"/>
      <c r="IAL31" s="43"/>
      <c r="IAM31" s="43"/>
      <c r="IAN31" s="43"/>
      <c r="IAO31" s="43"/>
      <c r="IAP31" s="43"/>
      <c r="IAQ31" s="43"/>
      <c r="IAR31" s="43"/>
      <c r="IAS31" s="43"/>
      <c r="IAT31" s="43"/>
      <c r="IAU31" s="43"/>
      <c r="IAV31" s="43"/>
      <c r="IAW31" s="43"/>
      <c r="IAX31" s="43"/>
      <c r="IAY31" s="43"/>
      <c r="IAZ31" s="43"/>
      <c r="IBA31" s="43"/>
      <c r="IBB31" s="43"/>
      <c r="IBC31" s="43"/>
      <c r="IBD31" s="43"/>
      <c r="IBE31" s="43"/>
      <c r="IBF31" s="43"/>
      <c r="IBG31" s="43"/>
      <c r="IBH31" s="43"/>
      <c r="IBI31" s="43"/>
      <c r="IBJ31" s="43"/>
      <c r="IBK31" s="43"/>
      <c r="IBL31" s="43"/>
      <c r="IBM31" s="43"/>
      <c r="IBN31" s="43"/>
      <c r="IBO31" s="43"/>
      <c r="IBP31" s="43"/>
      <c r="IBQ31" s="43"/>
      <c r="IBR31" s="43"/>
      <c r="IBS31" s="43"/>
      <c r="IBT31" s="43"/>
      <c r="IBU31" s="43"/>
      <c r="IBV31" s="43"/>
      <c r="IBW31" s="43"/>
      <c r="IBX31" s="43"/>
      <c r="IBY31" s="43"/>
      <c r="IBZ31" s="43"/>
      <c r="ICA31" s="43"/>
      <c r="ICB31" s="43"/>
      <c r="ICC31" s="43"/>
      <c r="ICD31" s="43"/>
      <c r="ICE31" s="43"/>
      <c r="ICF31" s="43"/>
      <c r="ICG31" s="43"/>
      <c r="ICH31" s="43"/>
      <c r="ICI31" s="43"/>
      <c r="ICJ31" s="43"/>
      <c r="ICK31" s="43"/>
      <c r="ICL31" s="43"/>
      <c r="ICM31" s="43"/>
      <c r="ICN31" s="43"/>
      <c r="ICO31" s="43"/>
      <c r="ICP31" s="43"/>
      <c r="ICQ31" s="43"/>
      <c r="ICR31" s="43"/>
      <c r="ICS31" s="43"/>
      <c r="ICT31" s="43"/>
      <c r="ICU31" s="43"/>
      <c r="ICV31" s="43"/>
      <c r="ICW31" s="43"/>
      <c r="ICX31" s="43"/>
      <c r="ICY31" s="43"/>
      <c r="ICZ31" s="43"/>
      <c r="IDA31" s="43"/>
      <c r="IDB31" s="43"/>
      <c r="IDC31" s="43"/>
      <c r="IDD31" s="43"/>
      <c r="IDE31" s="43"/>
      <c r="IDF31" s="43"/>
      <c r="IDG31" s="43"/>
      <c r="IDH31" s="43"/>
      <c r="IDI31" s="43"/>
      <c r="IDJ31" s="43"/>
      <c r="IDK31" s="43"/>
      <c r="IDL31" s="43"/>
      <c r="IDM31" s="43"/>
      <c r="IDN31" s="43"/>
      <c r="IDO31" s="43"/>
      <c r="IDP31" s="43"/>
      <c r="IDQ31" s="43"/>
      <c r="IDR31" s="43"/>
      <c r="IDS31" s="43"/>
      <c r="IDT31" s="43"/>
      <c r="IDU31" s="43"/>
      <c r="IDV31" s="43"/>
      <c r="IDW31" s="43"/>
      <c r="IDX31" s="43"/>
      <c r="IDY31" s="43"/>
      <c r="IDZ31" s="43"/>
      <c r="IEA31" s="43"/>
      <c r="IEB31" s="43"/>
      <c r="IEC31" s="43"/>
      <c r="IED31" s="43"/>
      <c r="IEE31" s="43"/>
      <c r="IEF31" s="43"/>
      <c r="IEG31" s="43"/>
      <c r="IEH31" s="43"/>
      <c r="IEI31" s="43"/>
      <c r="IEJ31" s="43"/>
      <c r="IEK31" s="43"/>
      <c r="IEL31" s="43"/>
      <c r="IEM31" s="43"/>
      <c r="IEN31" s="43"/>
      <c r="IEO31" s="43"/>
      <c r="IEP31" s="43"/>
      <c r="IEQ31" s="43"/>
      <c r="IER31" s="43"/>
      <c r="IES31" s="43"/>
      <c r="IET31" s="43"/>
      <c r="IEU31" s="43"/>
      <c r="IEV31" s="43"/>
      <c r="IEW31" s="43"/>
      <c r="IEX31" s="43"/>
      <c r="IEY31" s="43"/>
      <c r="IEZ31" s="43"/>
      <c r="IFA31" s="43"/>
      <c r="IFB31" s="43"/>
      <c r="IFC31" s="43"/>
      <c r="IFD31" s="43"/>
      <c r="IFE31" s="43"/>
      <c r="IFF31" s="43"/>
      <c r="IFG31" s="43"/>
      <c r="IFH31" s="43"/>
      <c r="IFI31" s="43"/>
      <c r="IFJ31" s="43"/>
      <c r="IFK31" s="43"/>
      <c r="IFL31" s="43"/>
      <c r="IFM31" s="43"/>
      <c r="IFN31" s="43"/>
      <c r="IFO31" s="43"/>
      <c r="IFP31" s="43"/>
      <c r="IFQ31" s="43"/>
      <c r="IFR31" s="43"/>
      <c r="IFS31" s="43"/>
      <c r="IFT31" s="43"/>
      <c r="IFU31" s="43"/>
      <c r="IFV31" s="43"/>
      <c r="IFW31" s="43"/>
      <c r="IFX31" s="43"/>
      <c r="IFY31" s="43"/>
      <c r="IFZ31" s="43"/>
      <c r="IGA31" s="43"/>
      <c r="IGB31" s="43"/>
      <c r="IGC31" s="43"/>
      <c r="IGD31" s="43"/>
      <c r="IGE31" s="43"/>
      <c r="IGF31" s="43"/>
      <c r="IGG31" s="43"/>
      <c r="IGH31" s="43"/>
      <c r="IGI31" s="43"/>
      <c r="IGJ31" s="43"/>
      <c r="IGK31" s="43"/>
      <c r="IGL31" s="43"/>
      <c r="IGM31" s="43"/>
      <c r="IGN31" s="43"/>
      <c r="IGO31" s="43"/>
      <c r="IGP31" s="43"/>
      <c r="IGQ31" s="43"/>
      <c r="IGR31" s="43"/>
      <c r="IGS31" s="43"/>
      <c r="IGT31" s="43"/>
      <c r="IGU31" s="43"/>
      <c r="IGV31" s="43"/>
      <c r="IGW31" s="43"/>
      <c r="IGX31" s="43"/>
      <c r="IGY31" s="43"/>
      <c r="IGZ31" s="43"/>
      <c r="IHA31" s="43"/>
      <c r="IHB31" s="43"/>
      <c r="IHC31" s="43"/>
      <c r="IHD31" s="43"/>
      <c r="IHE31" s="43"/>
      <c r="IHF31" s="43"/>
      <c r="IHG31" s="43"/>
      <c r="IHH31" s="43"/>
      <c r="IHI31" s="43"/>
      <c r="IHJ31" s="43"/>
      <c r="IHK31" s="43"/>
      <c r="IHL31" s="43"/>
      <c r="IHM31" s="43"/>
      <c r="IHN31" s="43"/>
      <c r="IHO31" s="43"/>
      <c r="IHP31" s="43"/>
      <c r="IHQ31" s="43"/>
      <c r="IHR31" s="43"/>
      <c r="IHS31" s="43"/>
      <c r="IHT31" s="43"/>
      <c r="IHU31" s="43"/>
      <c r="IHV31" s="43"/>
      <c r="IHW31" s="43"/>
      <c r="IHX31" s="43"/>
      <c r="IHY31" s="43"/>
      <c r="IHZ31" s="43"/>
      <c r="IIA31" s="43"/>
      <c r="IIB31" s="43"/>
      <c r="IIC31" s="43"/>
      <c r="IID31" s="43"/>
      <c r="IIE31" s="43"/>
      <c r="IIF31" s="43"/>
      <c r="IIG31" s="43"/>
      <c r="IIH31" s="43"/>
      <c r="III31" s="43"/>
      <c r="IIJ31" s="43"/>
      <c r="IIK31" s="43"/>
      <c r="IIL31" s="43"/>
      <c r="IIM31" s="43"/>
      <c r="IIN31" s="43"/>
      <c r="IIO31" s="43"/>
      <c r="IIP31" s="43"/>
      <c r="IIQ31" s="43"/>
      <c r="IIR31" s="43"/>
      <c r="IIS31" s="43"/>
      <c r="IIT31" s="43"/>
      <c r="IIU31" s="43"/>
      <c r="IIV31" s="43"/>
      <c r="IIW31" s="43"/>
      <c r="IIX31" s="43"/>
      <c r="IIY31" s="43"/>
      <c r="IIZ31" s="43"/>
      <c r="IJA31" s="43"/>
      <c r="IJB31" s="43"/>
      <c r="IJC31" s="43"/>
      <c r="IJD31" s="43"/>
      <c r="IJE31" s="43"/>
      <c r="IJF31" s="43"/>
      <c r="IJG31" s="43"/>
      <c r="IJH31" s="43"/>
      <c r="IJI31" s="43"/>
      <c r="IJJ31" s="43"/>
      <c r="IJK31" s="43"/>
      <c r="IJL31" s="43"/>
      <c r="IJM31" s="43"/>
      <c r="IJN31" s="43"/>
      <c r="IJO31" s="43"/>
      <c r="IJP31" s="43"/>
      <c r="IJQ31" s="43"/>
      <c r="IJR31" s="43"/>
      <c r="IJS31" s="43"/>
      <c r="IJT31" s="43"/>
      <c r="IJU31" s="43"/>
      <c r="IJV31" s="43"/>
      <c r="IJW31" s="43"/>
      <c r="IJX31" s="43"/>
      <c r="IJY31" s="43"/>
      <c r="IJZ31" s="43"/>
      <c r="IKA31" s="43"/>
      <c r="IKB31" s="43"/>
      <c r="IKC31" s="43"/>
      <c r="IKD31" s="43"/>
      <c r="IKE31" s="43"/>
      <c r="IKF31" s="43"/>
      <c r="IKG31" s="43"/>
      <c r="IKH31" s="43"/>
      <c r="IKI31" s="43"/>
      <c r="IKJ31" s="43"/>
      <c r="IKK31" s="43"/>
      <c r="IKL31" s="43"/>
      <c r="IKM31" s="43"/>
      <c r="IKN31" s="43"/>
      <c r="IKO31" s="43"/>
      <c r="IKP31" s="43"/>
      <c r="IKQ31" s="43"/>
      <c r="IKR31" s="43"/>
      <c r="IKS31" s="43"/>
      <c r="IKT31" s="43"/>
      <c r="IKU31" s="43"/>
      <c r="IKV31" s="43"/>
      <c r="IKW31" s="43"/>
      <c r="IKX31" s="43"/>
      <c r="IKY31" s="43"/>
      <c r="IKZ31" s="43"/>
      <c r="ILA31" s="43"/>
      <c r="ILB31" s="43"/>
      <c r="ILC31" s="43"/>
      <c r="ILD31" s="43"/>
      <c r="ILE31" s="43"/>
      <c r="ILF31" s="43"/>
      <c r="ILG31" s="43"/>
      <c r="ILH31" s="43"/>
      <c r="ILI31" s="43"/>
      <c r="ILJ31" s="43"/>
      <c r="ILK31" s="43"/>
      <c r="ILL31" s="43"/>
      <c r="ILM31" s="43"/>
      <c r="ILN31" s="43"/>
      <c r="ILO31" s="43"/>
      <c r="ILP31" s="43"/>
      <c r="ILQ31" s="43"/>
      <c r="ILR31" s="43"/>
      <c r="ILS31" s="43"/>
      <c r="ILT31" s="43"/>
      <c r="ILU31" s="43"/>
      <c r="ILV31" s="43"/>
      <c r="ILW31" s="43"/>
      <c r="ILX31" s="43"/>
      <c r="ILY31" s="43"/>
      <c r="ILZ31" s="43"/>
      <c r="IMA31" s="43"/>
      <c r="IMB31" s="43"/>
      <c r="IMC31" s="43"/>
      <c r="IMD31" s="43"/>
      <c r="IME31" s="43"/>
      <c r="IMF31" s="43"/>
      <c r="IMG31" s="43"/>
      <c r="IMH31" s="43"/>
      <c r="IMI31" s="43"/>
      <c r="IMJ31" s="43"/>
      <c r="IMK31" s="43"/>
      <c r="IML31" s="43"/>
      <c r="IMM31" s="43"/>
      <c r="IMN31" s="43"/>
      <c r="IMO31" s="43"/>
      <c r="IMP31" s="43"/>
      <c r="IMQ31" s="43"/>
      <c r="IMR31" s="43"/>
      <c r="IMS31" s="43"/>
      <c r="IMT31" s="43"/>
      <c r="IMU31" s="43"/>
      <c r="IMV31" s="43"/>
      <c r="IMW31" s="43"/>
      <c r="IMX31" s="43"/>
      <c r="IMY31" s="43"/>
      <c r="IMZ31" s="43"/>
      <c r="INA31" s="43"/>
      <c r="INB31" s="43"/>
      <c r="INC31" s="43"/>
      <c r="IND31" s="43"/>
      <c r="INE31" s="43"/>
      <c r="INF31" s="43"/>
      <c r="ING31" s="43"/>
      <c r="INH31" s="43"/>
      <c r="INI31" s="43"/>
      <c r="INJ31" s="43"/>
      <c r="INK31" s="43"/>
      <c r="INL31" s="43"/>
      <c r="INM31" s="43"/>
      <c r="INN31" s="43"/>
      <c r="INO31" s="43"/>
      <c r="INP31" s="43"/>
      <c r="INQ31" s="43"/>
      <c r="INR31" s="43"/>
      <c r="INS31" s="43"/>
      <c r="INT31" s="43"/>
      <c r="INU31" s="43"/>
      <c r="INV31" s="43"/>
      <c r="INW31" s="43"/>
      <c r="INX31" s="43"/>
      <c r="INY31" s="43"/>
      <c r="INZ31" s="43"/>
      <c r="IOA31" s="43"/>
      <c r="IOB31" s="43"/>
      <c r="IOC31" s="43"/>
      <c r="IOD31" s="43"/>
      <c r="IOE31" s="43"/>
      <c r="IOF31" s="43"/>
      <c r="IOG31" s="43"/>
      <c r="IOH31" s="43"/>
      <c r="IOI31" s="43"/>
      <c r="IOJ31" s="43"/>
      <c r="IOK31" s="43"/>
      <c r="IOL31" s="43"/>
      <c r="IOM31" s="43"/>
      <c r="ION31" s="43"/>
      <c r="IOO31" s="43"/>
      <c r="IOP31" s="43"/>
      <c r="IOQ31" s="43"/>
      <c r="IOR31" s="43"/>
      <c r="IOS31" s="43"/>
      <c r="IOT31" s="43"/>
      <c r="IOU31" s="43"/>
      <c r="IOV31" s="43"/>
      <c r="IOW31" s="43"/>
      <c r="IOX31" s="43"/>
      <c r="IOY31" s="43"/>
      <c r="IOZ31" s="43"/>
      <c r="IPA31" s="43"/>
      <c r="IPB31" s="43"/>
      <c r="IPC31" s="43"/>
      <c r="IPD31" s="43"/>
      <c r="IPE31" s="43"/>
      <c r="IPF31" s="43"/>
      <c r="IPG31" s="43"/>
      <c r="IPH31" s="43"/>
      <c r="IPI31" s="43"/>
      <c r="IPJ31" s="43"/>
      <c r="IPK31" s="43"/>
      <c r="IPL31" s="43"/>
      <c r="IPM31" s="43"/>
      <c r="IPN31" s="43"/>
      <c r="IPO31" s="43"/>
      <c r="IPP31" s="43"/>
      <c r="IPQ31" s="43"/>
      <c r="IPR31" s="43"/>
      <c r="IPS31" s="43"/>
      <c r="IPT31" s="43"/>
      <c r="IPU31" s="43"/>
      <c r="IPV31" s="43"/>
      <c r="IPW31" s="43"/>
      <c r="IPX31" s="43"/>
      <c r="IPY31" s="43"/>
      <c r="IPZ31" s="43"/>
      <c r="IQA31" s="43"/>
      <c r="IQB31" s="43"/>
      <c r="IQC31" s="43"/>
      <c r="IQD31" s="43"/>
      <c r="IQE31" s="43"/>
      <c r="IQF31" s="43"/>
      <c r="IQG31" s="43"/>
      <c r="IQH31" s="43"/>
      <c r="IQI31" s="43"/>
      <c r="IQJ31" s="43"/>
      <c r="IQK31" s="43"/>
      <c r="IQL31" s="43"/>
      <c r="IQM31" s="43"/>
      <c r="IQN31" s="43"/>
      <c r="IQO31" s="43"/>
      <c r="IQP31" s="43"/>
      <c r="IQQ31" s="43"/>
      <c r="IQR31" s="43"/>
      <c r="IQS31" s="43"/>
      <c r="IQT31" s="43"/>
      <c r="IQU31" s="43"/>
      <c r="IQV31" s="43"/>
      <c r="IQW31" s="43"/>
      <c r="IQX31" s="43"/>
      <c r="IQY31" s="43"/>
      <c r="IQZ31" s="43"/>
      <c r="IRA31" s="43"/>
      <c r="IRB31" s="43"/>
      <c r="IRC31" s="43"/>
      <c r="IRD31" s="43"/>
      <c r="IRE31" s="43"/>
      <c r="IRF31" s="43"/>
      <c r="IRG31" s="43"/>
      <c r="IRH31" s="43"/>
      <c r="IRI31" s="43"/>
      <c r="IRJ31" s="43"/>
      <c r="IRK31" s="43"/>
      <c r="IRL31" s="43"/>
      <c r="IRM31" s="43"/>
      <c r="IRN31" s="43"/>
      <c r="IRO31" s="43"/>
      <c r="IRP31" s="43"/>
      <c r="IRQ31" s="43"/>
      <c r="IRR31" s="43"/>
      <c r="IRS31" s="43"/>
      <c r="IRT31" s="43"/>
      <c r="IRU31" s="43"/>
      <c r="IRV31" s="43"/>
      <c r="IRW31" s="43"/>
      <c r="IRX31" s="43"/>
      <c r="IRY31" s="43"/>
      <c r="IRZ31" s="43"/>
      <c r="ISA31" s="43"/>
      <c r="ISB31" s="43"/>
      <c r="ISC31" s="43"/>
      <c r="ISD31" s="43"/>
      <c r="ISE31" s="43"/>
      <c r="ISF31" s="43"/>
      <c r="ISG31" s="43"/>
      <c r="ISH31" s="43"/>
      <c r="ISI31" s="43"/>
      <c r="ISJ31" s="43"/>
      <c r="ISK31" s="43"/>
      <c r="ISL31" s="43"/>
      <c r="ISM31" s="43"/>
      <c r="ISN31" s="43"/>
      <c r="ISO31" s="43"/>
      <c r="ISP31" s="43"/>
      <c r="ISQ31" s="43"/>
      <c r="ISR31" s="43"/>
      <c r="ISS31" s="43"/>
      <c r="IST31" s="43"/>
      <c r="ISU31" s="43"/>
      <c r="ISV31" s="43"/>
      <c r="ISW31" s="43"/>
      <c r="ISX31" s="43"/>
      <c r="ISY31" s="43"/>
      <c r="ISZ31" s="43"/>
      <c r="ITA31" s="43"/>
      <c r="ITB31" s="43"/>
      <c r="ITC31" s="43"/>
      <c r="ITD31" s="43"/>
      <c r="ITE31" s="43"/>
      <c r="ITF31" s="43"/>
      <c r="ITG31" s="43"/>
      <c r="ITH31" s="43"/>
      <c r="ITI31" s="43"/>
      <c r="ITJ31" s="43"/>
      <c r="ITK31" s="43"/>
      <c r="ITL31" s="43"/>
      <c r="ITM31" s="43"/>
      <c r="ITN31" s="43"/>
      <c r="ITO31" s="43"/>
      <c r="ITP31" s="43"/>
      <c r="ITQ31" s="43"/>
      <c r="ITR31" s="43"/>
      <c r="ITS31" s="43"/>
      <c r="ITT31" s="43"/>
      <c r="ITU31" s="43"/>
      <c r="ITV31" s="43"/>
      <c r="ITW31" s="43"/>
      <c r="ITX31" s="43"/>
      <c r="ITY31" s="43"/>
      <c r="ITZ31" s="43"/>
      <c r="IUA31" s="43"/>
      <c r="IUB31" s="43"/>
      <c r="IUC31" s="43"/>
      <c r="IUD31" s="43"/>
      <c r="IUE31" s="43"/>
      <c r="IUF31" s="43"/>
      <c r="IUG31" s="43"/>
      <c r="IUH31" s="43"/>
      <c r="IUI31" s="43"/>
      <c r="IUJ31" s="43"/>
      <c r="IUK31" s="43"/>
      <c r="IUL31" s="43"/>
      <c r="IUM31" s="43"/>
      <c r="IUN31" s="43"/>
      <c r="IUO31" s="43"/>
      <c r="IUP31" s="43"/>
      <c r="IUQ31" s="43"/>
      <c r="IUR31" s="43"/>
      <c r="IUS31" s="43"/>
      <c r="IUT31" s="43"/>
      <c r="IUU31" s="43"/>
      <c r="IUV31" s="43"/>
      <c r="IUW31" s="43"/>
      <c r="IUX31" s="43"/>
      <c r="IUY31" s="43"/>
      <c r="IUZ31" s="43"/>
      <c r="IVA31" s="43"/>
      <c r="IVB31" s="43"/>
      <c r="IVC31" s="43"/>
      <c r="IVD31" s="43"/>
      <c r="IVE31" s="43"/>
      <c r="IVF31" s="43"/>
      <c r="IVG31" s="43"/>
      <c r="IVH31" s="43"/>
      <c r="IVI31" s="43"/>
      <c r="IVJ31" s="43"/>
      <c r="IVK31" s="43"/>
      <c r="IVL31" s="43"/>
      <c r="IVM31" s="43"/>
      <c r="IVN31" s="43"/>
      <c r="IVO31" s="43"/>
      <c r="IVP31" s="43"/>
      <c r="IVQ31" s="43"/>
      <c r="IVR31" s="43"/>
      <c r="IVS31" s="43"/>
      <c r="IVT31" s="43"/>
      <c r="IVU31" s="43"/>
      <c r="IVV31" s="43"/>
      <c r="IVW31" s="43"/>
      <c r="IVX31" s="43"/>
      <c r="IVY31" s="43"/>
      <c r="IVZ31" s="43"/>
      <c r="IWA31" s="43"/>
      <c r="IWB31" s="43"/>
      <c r="IWC31" s="43"/>
      <c r="IWD31" s="43"/>
      <c r="IWE31" s="43"/>
      <c r="IWF31" s="43"/>
      <c r="IWG31" s="43"/>
      <c r="IWH31" s="43"/>
      <c r="IWI31" s="43"/>
      <c r="IWJ31" s="43"/>
      <c r="IWK31" s="43"/>
      <c r="IWL31" s="43"/>
      <c r="IWM31" s="43"/>
      <c r="IWN31" s="43"/>
      <c r="IWO31" s="43"/>
      <c r="IWP31" s="43"/>
      <c r="IWQ31" s="43"/>
      <c r="IWR31" s="43"/>
      <c r="IWS31" s="43"/>
      <c r="IWT31" s="43"/>
      <c r="IWU31" s="43"/>
      <c r="IWV31" s="43"/>
      <c r="IWW31" s="43"/>
      <c r="IWX31" s="43"/>
      <c r="IWY31" s="43"/>
      <c r="IWZ31" s="43"/>
      <c r="IXA31" s="43"/>
      <c r="IXB31" s="43"/>
      <c r="IXC31" s="43"/>
      <c r="IXD31" s="43"/>
      <c r="IXE31" s="43"/>
      <c r="IXF31" s="43"/>
      <c r="IXG31" s="43"/>
      <c r="IXH31" s="43"/>
      <c r="IXI31" s="43"/>
      <c r="IXJ31" s="43"/>
      <c r="IXK31" s="43"/>
      <c r="IXL31" s="43"/>
      <c r="IXM31" s="43"/>
      <c r="IXN31" s="43"/>
      <c r="IXO31" s="43"/>
      <c r="IXP31" s="43"/>
      <c r="IXQ31" s="43"/>
      <c r="IXR31" s="43"/>
      <c r="IXS31" s="43"/>
      <c r="IXT31" s="43"/>
      <c r="IXU31" s="43"/>
      <c r="IXV31" s="43"/>
      <c r="IXW31" s="43"/>
      <c r="IXX31" s="43"/>
      <c r="IXY31" s="43"/>
      <c r="IXZ31" s="43"/>
      <c r="IYA31" s="43"/>
      <c r="IYB31" s="43"/>
      <c r="IYC31" s="43"/>
      <c r="IYD31" s="43"/>
      <c r="IYE31" s="43"/>
      <c r="IYF31" s="43"/>
      <c r="IYG31" s="43"/>
      <c r="IYH31" s="43"/>
      <c r="IYI31" s="43"/>
      <c r="IYJ31" s="43"/>
      <c r="IYK31" s="43"/>
      <c r="IYL31" s="43"/>
      <c r="IYM31" s="43"/>
      <c r="IYN31" s="43"/>
      <c r="IYO31" s="43"/>
      <c r="IYP31" s="43"/>
      <c r="IYQ31" s="43"/>
      <c r="IYR31" s="43"/>
      <c r="IYS31" s="43"/>
      <c r="IYT31" s="43"/>
      <c r="IYU31" s="43"/>
      <c r="IYV31" s="43"/>
      <c r="IYW31" s="43"/>
      <c r="IYX31" s="43"/>
      <c r="IYY31" s="43"/>
      <c r="IYZ31" s="43"/>
      <c r="IZA31" s="43"/>
      <c r="IZB31" s="43"/>
      <c r="IZC31" s="43"/>
      <c r="IZD31" s="43"/>
      <c r="IZE31" s="43"/>
      <c r="IZF31" s="43"/>
      <c r="IZG31" s="43"/>
      <c r="IZH31" s="43"/>
      <c r="IZI31" s="43"/>
      <c r="IZJ31" s="43"/>
      <c r="IZK31" s="43"/>
      <c r="IZL31" s="43"/>
      <c r="IZM31" s="43"/>
      <c r="IZN31" s="43"/>
      <c r="IZO31" s="43"/>
      <c r="IZP31" s="43"/>
      <c r="IZQ31" s="43"/>
      <c r="IZR31" s="43"/>
      <c r="IZS31" s="43"/>
      <c r="IZT31" s="43"/>
      <c r="IZU31" s="43"/>
      <c r="IZV31" s="43"/>
      <c r="IZW31" s="43"/>
      <c r="IZX31" s="43"/>
      <c r="IZY31" s="43"/>
      <c r="IZZ31" s="43"/>
      <c r="JAA31" s="43"/>
      <c r="JAB31" s="43"/>
      <c r="JAC31" s="43"/>
      <c r="JAD31" s="43"/>
      <c r="JAE31" s="43"/>
      <c r="JAF31" s="43"/>
      <c r="JAG31" s="43"/>
      <c r="JAH31" s="43"/>
      <c r="JAI31" s="43"/>
      <c r="JAJ31" s="43"/>
      <c r="JAK31" s="43"/>
      <c r="JAL31" s="43"/>
      <c r="JAM31" s="43"/>
      <c r="JAN31" s="43"/>
      <c r="JAO31" s="43"/>
      <c r="JAP31" s="43"/>
      <c r="JAQ31" s="43"/>
      <c r="JAR31" s="43"/>
      <c r="JAS31" s="43"/>
      <c r="JAT31" s="43"/>
      <c r="JAU31" s="43"/>
      <c r="JAV31" s="43"/>
      <c r="JAW31" s="43"/>
      <c r="JAX31" s="43"/>
      <c r="JAY31" s="43"/>
      <c r="JAZ31" s="43"/>
      <c r="JBA31" s="43"/>
      <c r="JBB31" s="43"/>
      <c r="JBC31" s="43"/>
      <c r="JBD31" s="43"/>
      <c r="JBE31" s="43"/>
      <c r="JBF31" s="43"/>
      <c r="JBG31" s="43"/>
      <c r="JBH31" s="43"/>
      <c r="JBI31" s="43"/>
      <c r="JBJ31" s="43"/>
      <c r="JBK31" s="43"/>
      <c r="JBL31" s="43"/>
      <c r="JBM31" s="43"/>
      <c r="JBN31" s="43"/>
      <c r="JBO31" s="43"/>
      <c r="JBP31" s="43"/>
      <c r="JBQ31" s="43"/>
      <c r="JBR31" s="43"/>
      <c r="JBS31" s="43"/>
      <c r="JBT31" s="43"/>
      <c r="JBU31" s="43"/>
      <c r="JBV31" s="43"/>
      <c r="JBW31" s="43"/>
      <c r="JBX31" s="43"/>
      <c r="JBY31" s="43"/>
      <c r="JBZ31" s="43"/>
      <c r="JCA31" s="43"/>
      <c r="JCB31" s="43"/>
      <c r="JCC31" s="43"/>
      <c r="JCD31" s="43"/>
      <c r="JCE31" s="43"/>
      <c r="JCF31" s="43"/>
      <c r="JCG31" s="43"/>
      <c r="JCH31" s="43"/>
      <c r="JCI31" s="43"/>
      <c r="JCJ31" s="43"/>
      <c r="JCK31" s="43"/>
      <c r="JCL31" s="43"/>
      <c r="JCM31" s="43"/>
      <c r="JCN31" s="43"/>
      <c r="JCO31" s="43"/>
      <c r="JCP31" s="43"/>
      <c r="JCQ31" s="43"/>
      <c r="JCR31" s="43"/>
      <c r="JCS31" s="43"/>
      <c r="JCT31" s="43"/>
      <c r="JCU31" s="43"/>
      <c r="JCV31" s="43"/>
      <c r="JCW31" s="43"/>
      <c r="JCX31" s="43"/>
      <c r="JCY31" s="43"/>
      <c r="JCZ31" s="43"/>
      <c r="JDA31" s="43"/>
      <c r="JDB31" s="43"/>
      <c r="JDC31" s="43"/>
      <c r="JDD31" s="43"/>
      <c r="JDE31" s="43"/>
      <c r="JDF31" s="43"/>
      <c r="JDG31" s="43"/>
      <c r="JDH31" s="43"/>
      <c r="JDI31" s="43"/>
      <c r="JDJ31" s="43"/>
      <c r="JDK31" s="43"/>
      <c r="JDL31" s="43"/>
      <c r="JDM31" s="43"/>
      <c r="JDN31" s="43"/>
      <c r="JDO31" s="43"/>
      <c r="JDP31" s="43"/>
      <c r="JDQ31" s="43"/>
      <c r="JDR31" s="43"/>
      <c r="JDS31" s="43"/>
      <c r="JDT31" s="43"/>
      <c r="JDU31" s="43"/>
      <c r="JDV31" s="43"/>
      <c r="JDW31" s="43"/>
      <c r="JDX31" s="43"/>
      <c r="JDY31" s="43"/>
      <c r="JDZ31" s="43"/>
      <c r="JEA31" s="43"/>
      <c r="JEB31" s="43"/>
      <c r="JEC31" s="43"/>
      <c r="JED31" s="43"/>
      <c r="JEE31" s="43"/>
      <c r="JEF31" s="43"/>
      <c r="JEG31" s="43"/>
      <c r="JEH31" s="43"/>
      <c r="JEI31" s="43"/>
      <c r="JEJ31" s="43"/>
      <c r="JEK31" s="43"/>
      <c r="JEL31" s="43"/>
      <c r="JEM31" s="43"/>
      <c r="JEN31" s="43"/>
      <c r="JEO31" s="43"/>
      <c r="JEP31" s="43"/>
      <c r="JEQ31" s="43"/>
      <c r="JER31" s="43"/>
      <c r="JES31" s="43"/>
      <c r="JET31" s="43"/>
      <c r="JEU31" s="43"/>
      <c r="JEV31" s="43"/>
      <c r="JEW31" s="43"/>
      <c r="JEX31" s="43"/>
      <c r="JEY31" s="43"/>
      <c r="JEZ31" s="43"/>
      <c r="JFA31" s="43"/>
      <c r="JFB31" s="43"/>
      <c r="JFC31" s="43"/>
      <c r="JFD31" s="43"/>
      <c r="JFE31" s="43"/>
      <c r="JFF31" s="43"/>
      <c r="JFG31" s="43"/>
      <c r="JFH31" s="43"/>
      <c r="JFI31" s="43"/>
      <c r="JFJ31" s="43"/>
      <c r="JFK31" s="43"/>
      <c r="JFL31" s="43"/>
      <c r="JFM31" s="43"/>
      <c r="JFN31" s="43"/>
      <c r="JFO31" s="43"/>
      <c r="JFP31" s="43"/>
      <c r="JFQ31" s="43"/>
      <c r="JFR31" s="43"/>
      <c r="JFS31" s="43"/>
      <c r="JFT31" s="43"/>
      <c r="JFU31" s="43"/>
      <c r="JFV31" s="43"/>
      <c r="JFW31" s="43"/>
      <c r="JFX31" s="43"/>
      <c r="JFY31" s="43"/>
      <c r="JFZ31" s="43"/>
      <c r="JGA31" s="43"/>
      <c r="JGB31" s="43"/>
      <c r="JGC31" s="43"/>
      <c r="JGD31" s="43"/>
      <c r="JGE31" s="43"/>
      <c r="JGF31" s="43"/>
      <c r="JGG31" s="43"/>
      <c r="JGH31" s="43"/>
      <c r="JGI31" s="43"/>
      <c r="JGJ31" s="43"/>
      <c r="JGK31" s="43"/>
      <c r="JGL31" s="43"/>
      <c r="JGM31" s="43"/>
      <c r="JGN31" s="43"/>
      <c r="JGO31" s="43"/>
      <c r="JGP31" s="43"/>
      <c r="JGQ31" s="43"/>
      <c r="JGR31" s="43"/>
      <c r="JGS31" s="43"/>
      <c r="JGT31" s="43"/>
      <c r="JGU31" s="43"/>
      <c r="JGV31" s="43"/>
      <c r="JGW31" s="43"/>
      <c r="JGX31" s="43"/>
      <c r="JGY31" s="43"/>
      <c r="JGZ31" s="43"/>
      <c r="JHA31" s="43"/>
      <c r="JHB31" s="43"/>
      <c r="JHC31" s="43"/>
      <c r="JHD31" s="43"/>
      <c r="JHE31" s="43"/>
      <c r="JHF31" s="43"/>
      <c r="JHG31" s="43"/>
      <c r="JHH31" s="43"/>
      <c r="JHI31" s="43"/>
      <c r="JHJ31" s="43"/>
      <c r="JHK31" s="43"/>
      <c r="JHL31" s="43"/>
      <c r="JHM31" s="43"/>
      <c r="JHN31" s="43"/>
      <c r="JHO31" s="43"/>
      <c r="JHP31" s="43"/>
      <c r="JHQ31" s="43"/>
      <c r="JHR31" s="43"/>
      <c r="JHS31" s="43"/>
      <c r="JHT31" s="43"/>
      <c r="JHU31" s="43"/>
      <c r="JHV31" s="43"/>
      <c r="JHW31" s="43"/>
      <c r="JHX31" s="43"/>
      <c r="JHY31" s="43"/>
      <c r="JHZ31" s="43"/>
      <c r="JIA31" s="43"/>
      <c r="JIB31" s="43"/>
      <c r="JIC31" s="43"/>
      <c r="JID31" s="43"/>
      <c r="JIE31" s="43"/>
      <c r="JIF31" s="43"/>
      <c r="JIG31" s="43"/>
      <c r="JIH31" s="43"/>
      <c r="JII31" s="43"/>
      <c r="JIJ31" s="43"/>
      <c r="JIK31" s="43"/>
      <c r="JIL31" s="43"/>
      <c r="JIM31" s="43"/>
      <c r="JIN31" s="43"/>
      <c r="JIO31" s="43"/>
      <c r="JIP31" s="43"/>
      <c r="JIQ31" s="43"/>
      <c r="JIR31" s="43"/>
      <c r="JIS31" s="43"/>
      <c r="JIT31" s="43"/>
      <c r="JIU31" s="43"/>
      <c r="JIV31" s="43"/>
      <c r="JIW31" s="43"/>
      <c r="JIX31" s="43"/>
      <c r="JIY31" s="43"/>
      <c r="JIZ31" s="43"/>
      <c r="JJA31" s="43"/>
      <c r="JJB31" s="43"/>
      <c r="JJC31" s="43"/>
      <c r="JJD31" s="43"/>
      <c r="JJE31" s="43"/>
      <c r="JJF31" s="43"/>
      <c r="JJG31" s="43"/>
      <c r="JJH31" s="43"/>
      <c r="JJI31" s="43"/>
      <c r="JJJ31" s="43"/>
      <c r="JJK31" s="43"/>
      <c r="JJL31" s="43"/>
      <c r="JJM31" s="43"/>
      <c r="JJN31" s="43"/>
      <c r="JJO31" s="43"/>
      <c r="JJP31" s="43"/>
      <c r="JJQ31" s="43"/>
      <c r="JJR31" s="43"/>
      <c r="JJS31" s="43"/>
      <c r="JJT31" s="43"/>
      <c r="JJU31" s="43"/>
      <c r="JJV31" s="43"/>
      <c r="JJW31" s="43"/>
      <c r="JJX31" s="43"/>
      <c r="JJY31" s="43"/>
      <c r="JJZ31" s="43"/>
      <c r="JKA31" s="43"/>
      <c r="JKB31" s="43"/>
      <c r="JKC31" s="43"/>
      <c r="JKD31" s="43"/>
      <c r="JKE31" s="43"/>
      <c r="JKF31" s="43"/>
      <c r="JKG31" s="43"/>
      <c r="JKH31" s="43"/>
      <c r="JKI31" s="43"/>
      <c r="JKJ31" s="43"/>
      <c r="JKK31" s="43"/>
      <c r="JKL31" s="43"/>
      <c r="JKM31" s="43"/>
      <c r="JKN31" s="43"/>
      <c r="JKO31" s="43"/>
      <c r="JKP31" s="43"/>
      <c r="JKQ31" s="43"/>
      <c r="JKR31" s="43"/>
      <c r="JKS31" s="43"/>
      <c r="JKT31" s="43"/>
      <c r="JKU31" s="43"/>
      <c r="JKV31" s="43"/>
      <c r="JKW31" s="43"/>
      <c r="JKX31" s="43"/>
      <c r="JKY31" s="43"/>
      <c r="JKZ31" s="43"/>
      <c r="JLA31" s="43"/>
      <c r="JLB31" s="43"/>
      <c r="JLC31" s="43"/>
      <c r="JLD31" s="43"/>
      <c r="JLE31" s="43"/>
      <c r="JLF31" s="43"/>
      <c r="JLG31" s="43"/>
      <c r="JLH31" s="43"/>
      <c r="JLI31" s="43"/>
      <c r="JLJ31" s="43"/>
      <c r="JLK31" s="43"/>
      <c r="JLL31" s="43"/>
      <c r="JLM31" s="43"/>
      <c r="JLN31" s="43"/>
      <c r="JLO31" s="43"/>
      <c r="JLP31" s="43"/>
      <c r="JLQ31" s="43"/>
      <c r="JLR31" s="43"/>
      <c r="JLS31" s="43"/>
      <c r="JLT31" s="43"/>
      <c r="JLU31" s="43"/>
      <c r="JLV31" s="43"/>
      <c r="JLW31" s="43"/>
      <c r="JLX31" s="43"/>
      <c r="JLY31" s="43"/>
      <c r="JLZ31" s="43"/>
      <c r="JMA31" s="43"/>
      <c r="JMB31" s="43"/>
      <c r="JMC31" s="43"/>
      <c r="JMD31" s="43"/>
      <c r="JME31" s="43"/>
      <c r="JMF31" s="43"/>
      <c r="JMG31" s="43"/>
      <c r="JMH31" s="43"/>
      <c r="JMI31" s="43"/>
      <c r="JMJ31" s="43"/>
      <c r="JMK31" s="43"/>
      <c r="JML31" s="43"/>
      <c r="JMM31" s="43"/>
      <c r="JMN31" s="43"/>
      <c r="JMO31" s="43"/>
      <c r="JMP31" s="43"/>
      <c r="JMQ31" s="43"/>
      <c r="JMR31" s="43"/>
      <c r="JMS31" s="43"/>
      <c r="JMT31" s="43"/>
      <c r="JMU31" s="43"/>
      <c r="JMV31" s="43"/>
      <c r="JMW31" s="43"/>
      <c r="JMX31" s="43"/>
      <c r="JMY31" s="43"/>
      <c r="JMZ31" s="43"/>
      <c r="JNA31" s="43"/>
      <c r="JNB31" s="43"/>
      <c r="JNC31" s="43"/>
      <c r="JND31" s="43"/>
      <c r="JNE31" s="43"/>
      <c r="JNF31" s="43"/>
      <c r="JNG31" s="43"/>
      <c r="JNH31" s="43"/>
      <c r="JNI31" s="43"/>
      <c r="JNJ31" s="43"/>
      <c r="JNK31" s="43"/>
      <c r="JNL31" s="43"/>
      <c r="JNM31" s="43"/>
      <c r="JNN31" s="43"/>
      <c r="JNO31" s="43"/>
      <c r="JNP31" s="43"/>
      <c r="JNQ31" s="43"/>
      <c r="JNR31" s="43"/>
      <c r="JNS31" s="43"/>
      <c r="JNT31" s="43"/>
      <c r="JNU31" s="43"/>
      <c r="JNV31" s="43"/>
      <c r="JNW31" s="43"/>
      <c r="JNX31" s="43"/>
      <c r="JNY31" s="43"/>
      <c r="JNZ31" s="43"/>
      <c r="JOA31" s="43"/>
      <c r="JOB31" s="43"/>
      <c r="JOC31" s="43"/>
      <c r="JOD31" s="43"/>
      <c r="JOE31" s="43"/>
      <c r="JOF31" s="43"/>
      <c r="JOG31" s="43"/>
      <c r="JOH31" s="43"/>
      <c r="JOI31" s="43"/>
      <c r="JOJ31" s="43"/>
      <c r="JOK31" s="43"/>
      <c r="JOL31" s="43"/>
      <c r="JOM31" s="43"/>
      <c r="JON31" s="43"/>
      <c r="JOO31" s="43"/>
      <c r="JOP31" s="43"/>
      <c r="JOQ31" s="43"/>
      <c r="JOR31" s="43"/>
      <c r="JOS31" s="43"/>
      <c r="JOT31" s="43"/>
      <c r="JOU31" s="43"/>
      <c r="JOV31" s="43"/>
      <c r="JOW31" s="43"/>
      <c r="JOX31" s="43"/>
      <c r="JOY31" s="43"/>
      <c r="JOZ31" s="43"/>
      <c r="JPA31" s="43"/>
      <c r="JPB31" s="43"/>
      <c r="JPC31" s="43"/>
      <c r="JPD31" s="43"/>
      <c r="JPE31" s="43"/>
      <c r="JPF31" s="43"/>
      <c r="JPG31" s="43"/>
      <c r="JPH31" s="43"/>
      <c r="JPI31" s="43"/>
      <c r="JPJ31" s="43"/>
      <c r="JPK31" s="43"/>
      <c r="JPL31" s="43"/>
      <c r="JPM31" s="43"/>
      <c r="JPN31" s="43"/>
      <c r="JPO31" s="43"/>
      <c r="JPP31" s="43"/>
      <c r="JPQ31" s="43"/>
      <c r="JPR31" s="43"/>
      <c r="JPS31" s="43"/>
      <c r="JPT31" s="43"/>
      <c r="JPU31" s="43"/>
      <c r="JPV31" s="43"/>
      <c r="JPW31" s="43"/>
      <c r="JPX31" s="43"/>
      <c r="JPY31" s="43"/>
      <c r="JPZ31" s="43"/>
      <c r="JQA31" s="43"/>
      <c r="JQB31" s="43"/>
      <c r="JQC31" s="43"/>
      <c r="JQD31" s="43"/>
      <c r="JQE31" s="43"/>
      <c r="JQF31" s="43"/>
      <c r="JQG31" s="43"/>
      <c r="JQH31" s="43"/>
      <c r="JQI31" s="43"/>
      <c r="JQJ31" s="43"/>
      <c r="JQK31" s="43"/>
      <c r="JQL31" s="43"/>
      <c r="JQM31" s="43"/>
      <c r="JQN31" s="43"/>
      <c r="JQO31" s="43"/>
      <c r="JQP31" s="43"/>
      <c r="JQQ31" s="43"/>
      <c r="JQR31" s="43"/>
      <c r="JQS31" s="43"/>
      <c r="JQT31" s="43"/>
      <c r="JQU31" s="43"/>
      <c r="JQV31" s="43"/>
      <c r="JQW31" s="43"/>
      <c r="JQX31" s="43"/>
      <c r="JQY31" s="43"/>
      <c r="JQZ31" s="43"/>
      <c r="JRA31" s="43"/>
      <c r="JRB31" s="43"/>
      <c r="JRC31" s="43"/>
      <c r="JRD31" s="43"/>
      <c r="JRE31" s="43"/>
      <c r="JRF31" s="43"/>
      <c r="JRG31" s="43"/>
      <c r="JRH31" s="43"/>
      <c r="JRI31" s="43"/>
      <c r="JRJ31" s="43"/>
      <c r="JRK31" s="43"/>
      <c r="JRL31" s="43"/>
      <c r="JRM31" s="43"/>
      <c r="JRN31" s="43"/>
      <c r="JRO31" s="43"/>
      <c r="JRP31" s="43"/>
      <c r="JRQ31" s="43"/>
      <c r="JRR31" s="43"/>
      <c r="JRS31" s="43"/>
      <c r="JRT31" s="43"/>
      <c r="JRU31" s="43"/>
      <c r="JRV31" s="43"/>
      <c r="JRW31" s="43"/>
      <c r="JRX31" s="43"/>
      <c r="JRY31" s="43"/>
      <c r="JRZ31" s="43"/>
      <c r="JSA31" s="43"/>
      <c r="JSB31" s="43"/>
      <c r="JSC31" s="43"/>
      <c r="JSD31" s="43"/>
      <c r="JSE31" s="43"/>
      <c r="JSF31" s="43"/>
      <c r="JSG31" s="43"/>
      <c r="JSH31" s="43"/>
      <c r="JSI31" s="43"/>
      <c r="JSJ31" s="43"/>
      <c r="JSK31" s="43"/>
      <c r="JSL31" s="43"/>
      <c r="JSM31" s="43"/>
      <c r="JSN31" s="43"/>
      <c r="JSO31" s="43"/>
      <c r="JSP31" s="43"/>
      <c r="JSQ31" s="43"/>
      <c r="JSR31" s="43"/>
      <c r="JSS31" s="43"/>
      <c r="JST31" s="43"/>
      <c r="JSU31" s="43"/>
      <c r="JSV31" s="43"/>
      <c r="JSW31" s="43"/>
      <c r="JSX31" s="43"/>
      <c r="JSY31" s="43"/>
      <c r="JSZ31" s="43"/>
      <c r="JTA31" s="43"/>
      <c r="JTB31" s="43"/>
      <c r="JTC31" s="43"/>
      <c r="JTD31" s="43"/>
      <c r="JTE31" s="43"/>
      <c r="JTF31" s="43"/>
      <c r="JTG31" s="43"/>
      <c r="JTH31" s="43"/>
      <c r="JTI31" s="43"/>
      <c r="JTJ31" s="43"/>
      <c r="JTK31" s="43"/>
      <c r="JTL31" s="43"/>
      <c r="JTM31" s="43"/>
      <c r="JTN31" s="43"/>
      <c r="JTO31" s="43"/>
      <c r="JTP31" s="43"/>
      <c r="JTQ31" s="43"/>
      <c r="JTR31" s="43"/>
      <c r="JTS31" s="43"/>
      <c r="JTT31" s="43"/>
      <c r="JTU31" s="43"/>
      <c r="JTV31" s="43"/>
      <c r="JTW31" s="43"/>
      <c r="JTX31" s="43"/>
      <c r="JTY31" s="43"/>
      <c r="JTZ31" s="43"/>
      <c r="JUA31" s="43"/>
      <c r="JUB31" s="43"/>
      <c r="JUC31" s="43"/>
      <c r="JUD31" s="43"/>
      <c r="JUE31" s="43"/>
      <c r="JUF31" s="43"/>
      <c r="JUG31" s="43"/>
      <c r="JUH31" s="43"/>
      <c r="JUI31" s="43"/>
      <c r="JUJ31" s="43"/>
      <c r="JUK31" s="43"/>
      <c r="JUL31" s="43"/>
      <c r="JUM31" s="43"/>
      <c r="JUN31" s="43"/>
      <c r="JUO31" s="43"/>
      <c r="JUP31" s="43"/>
      <c r="JUQ31" s="43"/>
      <c r="JUR31" s="43"/>
      <c r="JUS31" s="43"/>
      <c r="JUT31" s="43"/>
      <c r="JUU31" s="43"/>
      <c r="JUV31" s="43"/>
      <c r="JUW31" s="43"/>
      <c r="JUX31" s="43"/>
      <c r="JUY31" s="43"/>
      <c r="JUZ31" s="43"/>
      <c r="JVA31" s="43"/>
      <c r="JVB31" s="43"/>
      <c r="JVC31" s="43"/>
      <c r="JVD31" s="43"/>
      <c r="JVE31" s="43"/>
      <c r="JVF31" s="43"/>
      <c r="JVG31" s="43"/>
      <c r="JVH31" s="43"/>
      <c r="JVI31" s="43"/>
      <c r="JVJ31" s="43"/>
      <c r="JVK31" s="43"/>
      <c r="JVL31" s="43"/>
      <c r="JVM31" s="43"/>
      <c r="JVN31" s="43"/>
      <c r="JVO31" s="43"/>
      <c r="JVP31" s="43"/>
      <c r="JVQ31" s="43"/>
      <c r="JVR31" s="43"/>
      <c r="JVS31" s="43"/>
      <c r="JVT31" s="43"/>
      <c r="JVU31" s="43"/>
      <c r="JVV31" s="43"/>
      <c r="JVW31" s="43"/>
      <c r="JVX31" s="43"/>
      <c r="JVY31" s="43"/>
      <c r="JVZ31" s="43"/>
      <c r="JWA31" s="43"/>
      <c r="JWB31" s="43"/>
      <c r="JWC31" s="43"/>
      <c r="JWD31" s="43"/>
      <c r="JWE31" s="43"/>
      <c r="JWF31" s="43"/>
      <c r="JWG31" s="43"/>
      <c r="JWH31" s="43"/>
      <c r="JWI31" s="43"/>
      <c r="JWJ31" s="43"/>
      <c r="JWK31" s="43"/>
      <c r="JWL31" s="43"/>
      <c r="JWM31" s="43"/>
      <c r="JWN31" s="43"/>
      <c r="JWO31" s="43"/>
      <c r="JWP31" s="43"/>
      <c r="JWQ31" s="43"/>
      <c r="JWR31" s="43"/>
      <c r="JWS31" s="43"/>
      <c r="JWT31" s="43"/>
      <c r="JWU31" s="43"/>
      <c r="JWV31" s="43"/>
      <c r="JWW31" s="43"/>
      <c r="JWX31" s="43"/>
      <c r="JWY31" s="43"/>
      <c r="JWZ31" s="43"/>
      <c r="JXA31" s="43"/>
      <c r="JXB31" s="43"/>
      <c r="JXC31" s="43"/>
      <c r="JXD31" s="43"/>
      <c r="JXE31" s="43"/>
      <c r="JXF31" s="43"/>
      <c r="JXG31" s="43"/>
      <c r="JXH31" s="43"/>
      <c r="JXI31" s="43"/>
      <c r="JXJ31" s="43"/>
      <c r="JXK31" s="43"/>
      <c r="JXL31" s="43"/>
      <c r="JXM31" s="43"/>
      <c r="JXN31" s="43"/>
      <c r="JXO31" s="43"/>
      <c r="JXP31" s="43"/>
      <c r="JXQ31" s="43"/>
      <c r="JXR31" s="43"/>
      <c r="JXS31" s="43"/>
      <c r="JXT31" s="43"/>
      <c r="JXU31" s="43"/>
      <c r="JXV31" s="43"/>
      <c r="JXW31" s="43"/>
      <c r="JXX31" s="43"/>
      <c r="JXY31" s="43"/>
      <c r="JXZ31" s="43"/>
      <c r="JYA31" s="43"/>
      <c r="JYB31" s="43"/>
      <c r="JYC31" s="43"/>
      <c r="JYD31" s="43"/>
      <c r="JYE31" s="43"/>
      <c r="JYF31" s="43"/>
      <c r="JYG31" s="43"/>
      <c r="JYH31" s="43"/>
      <c r="JYI31" s="43"/>
      <c r="JYJ31" s="43"/>
      <c r="JYK31" s="43"/>
      <c r="JYL31" s="43"/>
      <c r="JYM31" s="43"/>
      <c r="JYN31" s="43"/>
      <c r="JYO31" s="43"/>
      <c r="JYP31" s="43"/>
      <c r="JYQ31" s="43"/>
      <c r="JYR31" s="43"/>
      <c r="JYS31" s="43"/>
      <c r="JYT31" s="43"/>
      <c r="JYU31" s="43"/>
      <c r="JYV31" s="43"/>
      <c r="JYW31" s="43"/>
      <c r="JYX31" s="43"/>
      <c r="JYY31" s="43"/>
      <c r="JYZ31" s="43"/>
      <c r="JZA31" s="43"/>
      <c r="JZB31" s="43"/>
      <c r="JZC31" s="43"/>
      <c r="JZD31" s="43"/>
      <c r="JZE31" s="43"/>
      <c r="JZF31" s="43"/>
      <c r="JZG31" s="43"/>
      <c r="JZH31" s="43"/>
      <c r="JZI31" s="43"/>
      <c r="JZJ31" s="43"/>
      <c r="JZK31" s="43"/>
      <c r="JZL31" s="43"/>
      <c r="JZM31" s="43"/>
      <c r="JZN31" s="43"/>
      <c r="JZO31" s="43"/>
      <c r="JZP31" s="43"/>
      <c r="JZQ31" s="43"/>
      <c r="JZR31" s="43"/>
      <c r="JZS31" s="43"/>
      <c r="JZT31" s="43"/>
      <c r="JZU31" s="43"/>
      <c r="JZV31" s="43"/>
      <c r="JZW31" s="43"/>
      <c r="JZX31" s="43"/>
      <c r="JZY31" s="43"/>
      <c r="JZZ31" s="43"/>
      <c r="KAA31" s="43"/>
      <c r="KAB31" s="43"/>
      <c r="KAC31" s="43"/>
      <c r="KAD31" s="43"/>
      <c r="KAE31" s="43"/>
      <c r="KAF31" s="43"/>
      <c r="KAG31" s="43"/>
      <c r="KAH31" s="43"/>
      <c r="KAI31" s="43"/>
      <c r="KAJ31" s="43"/>
      <c r="KAK31" s="43"/>
      <c r="KAL31" s="43"/>
      <c r="KAM31" s="43"/>
      <c r="KAN31" s="43"/>
      <c r="KAO31" s="43"/>
      <c r="KAP31" s="43"/>
      <c r="KAQ31" s="43"/>
      <c r="KAR31" s="43"/>
      <c r="KAS31" s="43"/>
      <c r="KAT31" s="43"/>
      <c r="KAU31" s="43"/>
      <c r="KAV31" s="43"/>
      <c r="KAW31" s="43"/>
      <c r="KAX31" s="43"/>
      <c r="KAY31" s="43"/>
      <c r="KAZ31" s="43"/>
      <c r="KBA31" s="43"/>
      <c r="KBB31" s="43"/>
      <c r="KBC31" s="43"/>
      <c r="KBD31" s="43"/>
      <c r="KBE31" s="43"/>
      <c r="KBF31" s="43"/>
      <c r="KBG31" s="43"/>
      <c r="KBH31" s="43"/>
      <c r="KBI31" s="43"/>
      <c r="KBJ31" s="43"/>
      <c r="KBK31" s="43"/>
      <c r="KBL31" s="43"/>
      <c r="KBM31" s="43"/>
      <c r="KBN31" s="43"/>
      <c r="KBO31" s="43"/>
      <c r="KBP31" s="43"/>
      <c r="KBQ31" s="43"/>
      <c r="KBR31" s="43"/>
      <c r="KBS31" s="43"/>
      <c r="KBT31" s="43"/>
      <c r="KBU31" s="43"/>
      <c r="KBV31" s="43"/>
      <c r="KBW31" s="43"/>
      <c r="KBX31" s="43"/>
      <c r="KBY31" s="43"/>
      <c r="KBZ31" s="43"/>
      <c r="KCA31" s="43"/>
      <c r="KCB31" s="43"/>
      <c r="KCC31" s="43"/>
      <c r="KCD31" s="43"/>
      <c r="KCE31" s="43"/>
      <c r="KCF31" s="43"/>
      <c r="KCG31" s="43"/>
      <c r="KCH31" s="43"/>
      <c r="KCI31" s="43"/>
      <c r="KCJ31" s="43"/>
      <c r="KCK31" s="43"/>
      <c r="KCL31" s="43"/>
      <c r="KCM31" s="43"/>
      <c r="KCN31" s="43"/>
      <c r="KCO31" s="43"/>
      <c r="KCP31" s="43"/>
      <c r="KCQ31" s="43"/>
      <c r="KCR31" s="43"/>
      <c r="KCS31" s="43"/>
      <c r="KCT31" s="43"/>
      <c r="KCU31" s="43"/>
      <c r="KCV31" s="43"/>
      <c r="KCW31" s="43"/>
      <c r="KCX31" s="43"/>
      <c r="KCY31" s="43"/>
      <c r="KCZ31" s="43"/>
      <c r="KDA31" s="43"/>
      <c r="KDB31" s="43"/>
      <c r="KDC31" s="43"/>
      <c r="KDD31" s="43"/>
      <c r="KDE31" s="43"/>
      <c r="KDF31" s="43"/>
      <c r="KDG31" s="43"/>
      <c r="KDH31" s="43"/>
      <c r="KDI31" s="43"/>
      <c r="KDJ31" s="43"/>
      <c r="KDK31" s="43"/>
      <c r="KDL31" s="43"/>
      <c r="KDM31" s="43"/>
      <c r="KDN31" s="43"/>
      <c r="KDO31" s="43"/>
      <c r="KDP31" s="43"/>
      <c r="KDQ31" s="43"/>
      <c r="KDR31" s="43"/>
      <c r="KDS31" s="43"/>
      <c r="KDT31" s="43"/>
      <c r="KDU31" s="43"/>
      <c r="KDV31" s="43"/>
      <c r="KDW31" s="43"/>
      <c r="KDX31" s="43"/>
      <c r="KDY31" s="43"/>
      <c r="KDZ31" s="43"/>
      <c r="KEA31" s="43"/>
      <c r="KEB31" s="43"/>
      <c r="KEC31" s="43"/>
      <c r="KED31" s="43"/>
      <c r="KEE31" s="43"/>
      <c r="KEF31" s="43"/>
      <c r="KEG31" s="43"/>
      <c r="KEH31" s="43"/>
      <c r="KEI31" s="43"/>
      <c r="KEJ31" s="43"/>
      <c r="KEK31" s="43"/>
      <c r="KEL31" s="43"/>
      <c r="KEM31" s="43"/>
      <c r="KEN31" s="43"/>
      <c r="KEO31" s="43"/>
      <c r="KEP31" s="43"/>
      <c r="KEQ31" s="43"/>
      <c r="KER31" s="43"/>
      <c r="KES31" s="43"/>
      <c r="KET31" s="43"/>
      <c r="KEU31" s="43"/>
      <c r="KEV31" s="43"/>
      <c r="KEW31" s="43"/>
      <c r="KEX31" s="43"/>
      <c r="KEY31" s="43"/>
      <c r="KEZ31" s="43"/>
      <c r="KFA31" s="43"/>
      <c r="KFB31" s="43"/>
      <c r="KFC31" s="43"/>
      <c r="KFD31" s="43"/>
      <c r="KFE31" s="43"/>
      <c r="KFF31" s="43"/>
      <c r="KFG31" s="43"/>
      <c r="KFH31" s="43"/>
      <c r="KFI31" s="43"/>
      <c r="KFJ31" s="43"/>
      <c r="KFK31" s="43"/>
      <c r="KFL31" s="43"/>
      <c r="KFM31" s="43"/>
      <c r="KFN31" s="43"/>
      <c r="KFO31" s="43"/>
      <c r="KFP31" s="43"/>
      <c r="KFQ31" s="43"/>
      <c r="KFR31" s="43"/>
      <c r="KFS31" s="43"/>
      <c r="KFT31" s="43"/>
      <c r="KFU31" s="43"/>
      <c r="KFV31" s="43"/>
      <c r="KFW31" s="43"/>
      <c r="KFX31" s="43"/>
      <c r="KFY31" s="43"/>
      <c r="KFZ31" s="43"/>
      <c r="KGA31" s="43"/>
      <c r="KGB31" s="43"/>
      <c r="KGC31" s="43"/>
      <c r="KGD31" s="43"/>
      <c r="KGE31" s="43"/>
      <c r="KGF31" s="43"/>
      <c r="KGG31" s="43"/>
      <c r="KGH31" s="43"/>
      <c r="KGI31" s="43"/>
      <c r="KGJ31" s="43"/>
      <c r="KGK31" s="43"/>
      <c r="KGL31" s="43"/>
      <c r="KGM31" s="43"/>
      <c r="KGN31" s="43"/>
      <c r="KGO31" s="43"/>
      <c r="KGP31" s="43"/>
      <c r="KGQ31" s="43"/>
      <c r="KGR31" s="43"/>
      <c r="KGS31" s="43"/>
      <c r="KGT31" s="43"/>
      <c r="KGU31" s="43"/>
      <c r="KGV31" s="43"/>
      <c r="KGW31" s="43"/>
      <c r="KGX31" s="43"/>
      <c r="KGY31" s="43"/>
      <c r="KGZ31" s="43"/>
      <c r="KHA31" s="43"/>
      <c r="KHB31" s="43"/>
      <c r="KHC31" s="43"/>
      <c r="KHD31" s="43"/>
      <c r="KHE31" s="43"/>
      <c r="KHF31" s="43"/>
      <c r="KHG31" s="43"/>
      <c r="KHH31" s="43"/>
      <c r="KHI31" s="43"/>
      <c r="KHJ31" s="43"/>
      <c r="KHK31" s="43"/>
      <c r="KHL31" s="43"/>
      <c r="KHM31" s="43"/>
      <c r="KHN31" s="43"/>
      <c r="KHO31" s="43"/>
      <c r="KHP31" s="43"/>
      <c r="KHQ31" s="43"/>
      <c r="KHR31" s="43"/>
      <c r="KHS31" s="43"/>
      <c r="KHT31" s="43"/>
      <c r="KHU31" s="43"/>
      <c r="KHV31" s="43"/>
      <c r="KHW31" s="43"/>
      <c r="KHX31" s="43"/>
      <c r="KHY31" s="43"/>
      <c r="KHZ31" s="43"/>
      <c r="KIA31" s="43"/>
      <c r="KIB31" s="43"/>
      <c r="KIC31" s="43"/>
      <c r="KID31" s="43"/>
      <c r="KIE31" s="43"/>
      <c r="KIF31" s="43"/>
      <c r="KIG31" s="43"/>
      <c r="KIH31" s="43"/>
      <c r="KII31" s="43"/>
      <c r="KIJ31" s="43"/>
      <c r="KIK31" s="43"/>
      <c r="KIL31" s="43"/>
      <c r="KIM31" s="43"/>
      <c r="KIN31" s="43"/>
      <c r="KIO31" s="43"/>
      <c r="KIP31" s="43"/>
      <c r="KIQ31" s="43"/>
      <c r="KIR31" s="43"/>
      <c r="KIS31" s="43"/>
      <c r="KIT31" s="43"/>
      <c r="KIU31" s="43"/>
      <c r="KIV31" s="43"/>
      <c r="KIW31" s="43"/>
      <c r="KIX31" s="43"/>
      <c r="KIY31" s="43"/>
      <c r="KIZ31" s="43"/>
      <c r="KJA31" s="43"/>
      <c r="KJB31" s="43"/>
      <c r="KJC31" s="43"/>
      <c r="KJD31" s="43"/>
      <c r="KJE31" s="43"/>
      <c r="KJF31" s="43"/>
      <c r="KJG31" s="43"/>
      <c r="KJH31" s="43"/>
      <c r="KJI31" s="43"/>
      <c r="KJJ31" s="43"/>
      <c r="KJK31" s="43"/>
      <c r="KJL31" s="43"/>
      <c r="KJM31" s="43"/>
      <c r="KJN31" s="43"/>
      <c r="KJO31" s="43"/>
      <c r="KJP31" s="43"/>
      <c r="KJQ31" s="43"/>
      <c r="KJR31" s="43"/>
      <c r="KJS31" s="43"/>
      <c r="KJT31" s="43"/>
      <c r="KJU31" s="43"/>
      <c r="KJV31" s="43"/>
      <c r="KJW31" s="43"/>
      <c r="KJX31" s="43"/>
      <c r="KJY31" s="43"/>
      <c r="KJZ31" s="43"/>
      <c r="KKA31" s="43"/>
      <c r="KKB31" s="43"/>
      <c r="KKC31" s="43"/>
      <c r="KKD31" s="43"/>
      <c r="KKE31" s="43"/>
      <c r="KKF31" s="43"/>
      <c r="KKG31" s="43"/>
      <c r="KKH31" s="43"/>
      <c r="KKI31" s="43"/>
      <c r="KKJ31" s="43"/>
      <c r="KKK31" s="43"/>
      <c r="KKL31" s="43"/>
      <c r="KKM31" s="43"/>
      <c r="KKN31" s="43"/>
      <c r="KKO31" s="43"/>
      <c r="KKP31" s="43"/>
      <c r="KKQ31" s="43"/>
      <c r="KKR31" s="43"/>
      <c r="KKS31" s="43"/>
      <c r="KKT31" s="43"/>
      <c r="KKU31" s="43"/>
      <c r="KKV31" s="43"/>
      <c r="KKW31" s="43"/>
      <c r="KKX31" s="43"/>
      <c r="KKY31" s="43"/>
      <c r="KKZ31" s="43"/>
      <c r="KLA31" s="43"/>
      <c r="KLB31" s="43"/>
      <c r="KLC31" s="43"/>
      <c r="KLD31" s="43"/>
      <c r="KLE31" s="43"/>
      <c r="KLF31" s="43"/>
      <c r="KLG31" s="43"/>
      <c r="KLH31" s="43"/>
      <c r="KLI31" s="43"/>
      <c r="KLJ31" s="43"/>
      <c r="KLK31" s="43"/>
      <c r="KLL31" s="43"/>
      <c r="KLM31" s="43"/>
      <c r="KLN31" s="43"/>
      <c r="KLO31" s="43"/>
      <c r="KLP31" s="43"/>
      <c r="KLQ31" s="43"/>
      <c r="KLR31" s="43"/>
      <c r="KLS31" s="43"/>
      <c r="KLT31" s="43"/>
      <c r="KLU31" s="43"/>
      <c r="KLV31" s="43"/>
      <c r="KLW31" s="43"/>
      <c r="KLX31" s="43"/>
      <c r="KLY31" s="43"/>
      <c r="KLZ31" s="43"/>
      <c r="KMA31" s="43"/>
      <c r="KMB31" s="43"/>
      <c r="KMC31" s="43"/>
      <c r="KMD31" s="43"/>
      <c r="KME31" s="43"/>
      <c r="KMF31" s="43"/>
      <c r="KMG31" s="43"/>
      <c r="KMH31" s="43"/>
      <c r="KMI31" s="43"/>
      <c r="KMJ31" s="43"/>
      <c r="KMK31" s="43"/>
      <c r="KML31" s="43"/>
      <c r="KMM31" s="43"/>
      <c r="KMN31" s="43"/>
      <c r="KMO31" s="43"/>
      <c r="KMP31" s="43"/>
      <c r="KMQ31" s="43"/>
      <c r="KMR31" s="43"/>
      <c r="KMS31" s="43"/>
      <c r="KMT31" s="43"/>
      <c r="KMU31" s="43"/>
      <c r="KMV31" s="43"/>
      <c r="KMW31" s="43"/>
      <c r="KMX31" s="43"/>
      <c r="KMY31" s="43"/>
      <c r="KMZ31" s="43"/>
      <c r="KNA31" s="43"/>
      <c r="KNB31" s="43"/>
      <c r="KNC31" s="43"/>
      <c r="KND31" s="43"/>
      <c r="KNE31" s="43"/>
      <c r="KNF31" s="43"/>
      <c r="KNG31" s="43"/>
      <c r="KNH31" s="43"/>
      <c r="KNI31" s="43"/>
      <c r="KNJ31" s="43"/>
      <c r="KNK31" s="43"/>
      <c r="KNL31" s="43"/>
      <c r="KNM31" s="43"/>
      <c r="KNN31" s="43"/>
      <c r="KNO31" s="43"/>
      <c r="KNP31" s="43"/>
      <c r="KNQ31" s="43"/>
      <c r="KNR31" s="43"/>
      <c r="KNS31" s="43"/>
      <c r="KNT31" s="43"/>
      <c r="KNU31" s="43"/>
      <c r="KNV31" s="43"/>
      <c r="KNW31" s="43"/>
      <c r="KNX31" s="43"/>
      <c r="KNY31" s="43"/>
      <c r="KNZ31" s="43"/>
      <c r="KOA31" s="43"/>
      <c r="KOB31" s="43"/>
      <c r="KOC31" s="43"/>
      <c r="KOD31" s="43"/>
      <c r="KOE31" s="43"/>
      <c r="KOF31" s="43"/>
      <c r="KOG31" s="43"/>
      <c r="KOH31" s="43"/>
      <c r="KOI31" s="43"/>
      <c r="KOJ31" s="43"/>
      <c r="KOK31" s="43"/>
      <c r="KOL31" s="43"/>
      <c r="KOM31" s="43"/>
      <c r="KON31" s="43"/>
      <c r="KOO31" s="43"/>
      <c r="KOP31" s="43"/>
      <c r="KOQ31" s="43"/>
      <c r="KOR31" s="43"/>
      <c r="KOS31" s="43"/>
      <c r="KOT31" s="43"/>
      <c r="KOU31" s="43"/>
      <c r="KOV31" s="43"/>
      <c r="KOW31" s="43"/>
      <c r="KOX31" s="43"/>
      <c r="KOY31" s="43"/>
      <c r="KOZ31" s="43"/>
      <c r="KPA31" s="43"/>
      <c r="KPB31" s="43"/>
      <c r="KPC31" s="43"/>
      <c r="KPD31" s="43"/>
      <c r="KPE31" s="43"/>
      <c r="KPF31" s="43"/>
      <c r="KPG31" s="43"/>
      <c r="KPH31" s="43"/>
      <c r="KPI31" s="43"/>
      <c r="KPJ31" s="43"/>
      <c r="KPK31" s="43"/>
      <c r="KPL31" s="43"/>
      <c r="KPM31" s="43"/>
      <c r="KPN31" s="43"/>
      <c r="KPO31" s="43"/>
      <c r="KPP31" s="43"/>
      <c r="KPQ31" s="43"/>
      <c r="KPR31" s="43"/>
      <c r="KPS31" s="43"/>
      <c r="KPT31" s="43"/>
      <c r="KPU31" s="43"/>
      <c r="KPV31" s="43"/>
      <c r="KPW31" s="43"/>
      <c r="KPX31" s="43"/>
      <c r="KPY31" s="43"/>
      <c r="KPZ31" s="43"/>
      <c r="KQA31" s="43"/>
      <c r="KQB31" s="43"/>
      <c r="KQC31" s="43"/>
      <c r="KQD31" s="43"/>
      <c r="KQE31" s="43"/>
      <c r="KQF31" s="43"/>
      <c r="KQG31" s="43"/>
      <c r="KQH31" s="43"/>
      <c r="KQI31" s="43"/>
      <c r="KQJ31" s="43"/>
      <c r="KQK31" s="43"/>
      <c r="KQL31" s="43"/>
      <c r="KQM31" s="43"/>
      <c r="KQN31" s="43"/>
      <c r="KQO31" s="43"/>
      <c r="KQP31" s="43"/>
      <c r="KQQ31" s="43"/>
      <c r="KQR31" s="43"/>
      <c r="KQS31" s="43"/>
      <c r="KQT31" s="43"/>
      <c r="KQU31" s="43"/>
      <c r="KQV31" s="43"/>
      <c r="KQW31" s="43"/>
      <c r="KQX31" s="43"/>
      <c r="KQY31" s="43"/>
      <c r="KQZ31" s="43"/>
      <c r="KRA31" s="43"/>
      <c r="KRB31" s="43"/>
      <c r="KRC31" s="43"/>
      <c r="KRD31" s="43"/>
      <c r="KRE31" s="43"/>
      <c r="KRF31" s="43"/>
      <c r="KRG31" s="43"/>
      <c r="KRH31" s="43"/>
      <c r="KRI31" s="43"/>
      <c r="KRJ31" s="43"/>
      <c r="KRK31" s="43"/>
      <c r="KRL31" s="43"/>
      <c r="KRM31" s="43"/>
      <c r="KRN31" s="43"/>
      <c r="KRO31" s="43"/>
      <c r="KRP31" s="43"/>
      <c r="KRQ31" s="43"/>
      <c r="KRR31" s="43"/>
      <c r="KRS31" s="43"/>
      <c r="KRT31" s="43"/>
      <c r="KRU31" s="43"/>
      <c r="KRV31" s="43"/>
      <c r="KRW31" s="43"/>
      <c r="KRX31" s="43"/>
      <c r="KRY31" s="43"/>
      <c r="KRZ31" s="43"/>
      <c r="KSA31" s="43"/>
      <c r="KSB31" s="43"/>
      <c r="KSC31" s="43"/>
      <c r="KSD31" s="43"/>
      <c r="KSE31" s="43"/>
      <c r="KSF31" s="43"/>
      <c r="KSG31" s="43"/>
      <c r="KSH31" s="43"/>
      <c r="KSI31" s="43"/>
      <c r="KSJ31" s="43"/>
      <c r="KSK31" s="43"/>
      <c r="KSL31" s="43"/>
      <c r="KSM31" s="43"/>
      <c r="KSN31" s="43"/>
      <c r="KSO31" s="43"/>
      <c r="KSP31" s="43"/>
      <c r="KSQ31" s="43"/>
      <c r="KSR31" s="43"/>
      <c r="KSS31" s="43"/>
      <c r="KST31" s="43"/>
      <c r="KSU31" s="43"/>
      <c r="KSV31" s="43"/>
      <c r="KSW31" s="43"/>
      <c r="KSX31" s="43"/>
      <c r="KSY31" s="43"/>
      <c r="KSZ31" s="43"/>
      <c r="KTA31" s="43"/>
      <c r="KTB31" s="43"/>
      <c r="KTC31" s="43"/>
      <c r="KTD31" s="43"/>
      <c r="KTE31" s="43"/>
      <c r="KTF31" s="43"/>
      <c r="KTG31" s="43"/>
      <c r="KTH31" s="43"/>
      <c r="KTI31" s="43"/>
      <c r="KTJ31" s="43"/>
      <c r="KTK31" s="43"/>
      <c r="KTL31" s="43"/>
      <c r="KTM31" s="43"/>
      <c r="KTN31" s="43"/>
      <c r="KTO31" s="43"/>
      <c r="KTP31" s="43"/>
      <c r="KTQ31" s="43"/>
      <c r="KTR31" s="43"/>
      <c r="KTS31" s="43"/>
      <c r="KTT31" s="43"/>
      <c r="KTU31" s="43"/>
      <c r="KTV31" s="43"/>
      <c r="KTW31" s="43"/>
      <c r="KTX31" s="43"/>
      <c r="KTY31" s="43"/>
      <c r="KTZ31" s="43"/>
      <c r="KUA31" s="43"/>
      <c r="KUB31" s="43"/>
      <c r="KUC31" s="43"/>
      <c r="KUD31" s="43"/>
      <c r="KUE31" s="43"/>
      <c r="KUF31" s="43"/>
      <c r="KUG31" s="43"/>
      <c r="KUH31" s="43"/>
      <c r="KUI31" s="43"/>
      <c r="KUJ31" s="43"/>
      <c r="KUK31" s="43"/>
      <c r="KUL31" s="43"/>
      <c r="KUM31" s="43"/>
      <c r="KUN31" s="43"/>
      <c r="KUO31" s="43"/>
      <c r="KUP31" s="43"/>
      <c r="KUQ31" s="43"/>
      <c r="KUR31" s="43"/>
      <c r="KUS31" s="43"/>
      <c r="KUT31" s="43"/>
      <c r="KUU31" s="43"/>
      <c r="KUV31" s="43"/>
      <c r="KUW31" s="43"/>
      <c r="KUX31" s="43"/>
      <c r="KUY31" s="43"/>
      <c r="KUZ31" s="43"/>
      <c r="KVA31" s="43"/>
      <c r="KVB31" s="43"/>
      <c r="KVC31" s="43"/>
      <c r="KVD31" s="43"/>
      <c r="KVE31" s="43"/>
      <c r="KVF31" s="43"/>
      <c r="KVG31" s="43"/>
      <c r="KVH31" s="43"/>
      <c r="KVI31" s="43"/>
      <c r="KVJ31" s="43"/>
      <c r="KVK31" s="43"/>
      <c r="KVL31" s="43"/>
      <c r="KVM31" s="43"/>
      <c r="KVN31" s="43"/>
      <c r="KVO31" s="43"/>
      <c r="KVP31" s="43"/>
      <c r="KVQ31" s="43"/>
      <c r="KVR31" s="43"/>
      <c r="KVS31" s="43"/>
      <c r="KVT31" s="43"/>
      <c r="KVU31" s="43"/>
      <c r="KVV31" s="43"/>
      <c r="KVW31" s="43"/>
      <c r="KVX31" s="43"/>
      <c r="KVY31" s="43"/>
      <c r="KVZ31" s="43"/>
      <c r="KWA31" s="43"/>
      <c r="KWB31" s="43"/>
      <c r="KWC31" s="43"/>
      <c r="KWD31" s="43"/>
      <c r="KWE31" s="43"/>
      <c r="KWF31" s="43"/>
      <c r="KWG31" s="43"/>
      <c r="KWH31" s="43"/>
      <c r="KWI31" s="43"/>
      <c r="KWJ31" s="43"/>
      <c r="KWK31" s="43"/>
      <c r="KWL31" s="43"/>
      <c r="KWM31" s="43"/>
      <c r="KWN31" s="43"/>
      <c r="KWO31" s="43"/>
      <c r="KWP31" s="43"/>
      <c r="KWQ31" s="43"/>
      <c r="KWR31" s="43"/>
      <c r="KWS31" s="43"/>
      <c r="KWT31" s="43"/>
      <c r="KWU31" s="43"/>
      <c r="KWV31" s="43"/>
      <c r="KWW31" s="43"/>
      <c r="KWX31" s="43"/>
      <c r="KWY31" s="43"/>
      <c r="KWZ31" s="43"/>
      <c r="KXA31" s="43"/>
      <c r="KXB31" s="43"/>
      <c r="KXC31" s="43"/>
      <c r="KXD31" s="43"/>
      <c r="KXE31" s="43"/>
      <c r="KXF31" s="43"/>
      <c r="KXG31" s="43"/>
      <c r="KXH31" s="43"/>
      <c r="KXI31" s="43"/>
      <c r="KXJ31" s="43"/>
      <c r="KXK31" s="43"/>
      <c r="KXL31" s="43"/>
      <c r="KXM31" s="43"/>
      <c r="KXN31" s="43"/>
      <c r="KXO31" s="43"/>
      <c r="KXP31" s="43"/>
      <c r="KXQ31" s="43"/>
      <c r="KXR31" s="43"/>
      <c r="KXS31" s="43"/>
      <c r="KXT31" s="43"/>
      <c r="KXU31" s="43"/>
      <c r="KXV31" s="43"/>
      <c r="KXW31" s="43"/>
      <c r="KXX31" s="43"/>
      <c r="KXY31" s="43"/>
      <c r="KXZ31" s="43"/>
      <c r="KYA31" s="43"/>
      <c r="KYB31" s="43"/>
      <c r="KYC31" s="43"/>
      <c r="KYD31" s="43"/>
      <c r="KYE31" s="43"/>
      <c r="KYF31" s="43"/>
      <c r="KYG31" s="43"/>
      <c r="KYH31" s="43"/>
      <c r="KYI31" s="43"/>
      <c r="KYJ31" s="43"/>
      <c r="KYK31" s="43"/>
      <c r="KYL31" s="43"/>
      <c r="KYM31" s="43"/>
      <c r="KYN31" s="43"/>
      <c r="KYO31" s="43"/>
      <c r="KYP31" s="43"/>
      <c r="KYQ31" s="43"/>
      <c r="KYR31" s="43"/>
      <c r="KYS31" s="43"/>
      <c r="KYT31" s="43"/>
      <c r="KYU31" s="43"/>
      <c r="KYV31" s="43"/>
      <c r="KYW31" s="43"/>
      <c r="KYX31" s="43"/>
      <c r="KYY31" s="43"/>
      <c r="KYZ31" s="43"/>
      <c r="KZA31" s="43"/>
      <c r="KZB31" s="43"/>
      <c r="KZC31" s="43"/>
      <c r="KZD31" s="43"/>
      <c r="KZE31" s="43"/>
      <c r="KZF31" s="43"/>
      <c r="KZG31" s="43"/>
      <c r="KZH31" s="43"/>
      <c r="KZI31" s="43"/>
      <c r="KZJ31" s="43"/>
      <c r="KZK31" s="43"/>
      <c r="KZL31" s="43"/>
      <c r="KZM31" s="43"/>
      <c r="KZN31" s="43"/>
      <c r="KZO31" s="43"/>
      <c r="KZP31" s="43"/>
      <c r="KZQ31" s="43"/>
      <c r="KZR31" s="43"/>
      <c r="KZS31" s="43"/>
      <c r="KZT31" s="43"/>
      <c r="KZU31" s="43"/>
      <c r="KZV31" s="43"/>
      <c r="KZW31" s="43"/>
      <c r="KZX31" s="43"/>
      <c r="KZY31" s="43"/>
      <c r="KZZ31" s="43"/>
      <c r="LAA31" s="43"/>
      <c r="LAB31" s="43"/>
      <c r="LAC31" s="43"/>
      <c r="LAD31" s="43"/>
      <c r="LAE31" s="43"/>
      <c r="LAF31" s="43"/>
      <c r="LAG31" s="43"/>
      <c r="LAH31" s="43"/>
      <c r="LAI31" s="43"/>
      <c r="LAJ31" s="43"/>
      <c r="LAK31" s="43"/>
      <c r="LAL31" s="43"/>
      <c r="LAM31" s="43"/>
      <c r="LAN31" s="43"/>
      <c r="LAO31" s="43"/>
      <c r="LAP31" s="43"/>
      <c r="LAQ31" s="43"/>
      <c r="LAR31" s="43"/>
      <c r="LAS31" s="43"/>
      <c r="LAT31" s="43"/>
      <c r="LAU31" s="43"/>
      <c r="LAV31" s="43"/>
      <c r="LAW31" s="43"/>
      <c r="LAX31" s="43"/>
      <c r="LAY31" s="43"/>
      <c r="LAZ31" s="43"/>
      <c r="LBA31" s="43"/>
      <c r="LBB31" s="43"/>
      <c r="LBC31" s="43"/>
      <c r="LBD31" s="43"/>
      <c r="LBE31" s="43"/>
      <c r="LBF31" s="43"/>
      <c r="LBG31" s="43"/>
      <c r="LBH31" s="43"/>
      <c r="LBI31" s="43"/>
      <c r="LBJ31" s="43"/>
      <c r="LBK31" s="43"/>
      <c r="LBL31" s="43"/>
      <c r="LBM31" s="43"/>
      <c r="LBN31" s="43"/>
      <c r="LBO31" s="43"/>
      <c r="LBP31" s="43"/>
      <c r="LBQ31" s="43"/>
      <c r="LBR31" s="43"/>
      <c r="LBS31" s="43"/>
      <c r="LBT31" s="43"/>
      <c r="LBU31" s="43"/>
      <c r="LBV31" s="43"/>
      <c r="LBW31" s="43"/>
      <c r="LBX31" s="43"/>
      <c r="LBY31" s="43"/>
      <c r="LBZ31" s="43"/>
      <c r="LCA31" s="43"/>
      <c r="LCB31" s="43"/>
      <c r="LCC31" s="43"/>
      <c r="LCD31" s="43"/>
      <c r="LCE31" s="43"/>
      <c r="LCF31" s="43"/>
      <c r="LCG31" s="43"/>
      <c r="LCH31" s="43"/>
      <c r="LCI31" s="43"/>
      <c r="LCJ31" s="43"/>
      <c r="LCK31" s="43"/>
      <c r="LCL31" s="43"/>
      <c r="LCM31" s="43"/>
      <c r="LCN31" s="43"/>
      <c r="LCO31" s="43"/>
      <c r="LCP31" s="43"/>
      <c r="LCQ31" s="43"/>
      <c r="LCR31" s="43"/>
      <c r="LCS31" s="43"/>
      <c r="LCT31" s="43"/>
      <c r="LCU31" s="43"/>
      <c r="LCV31" s="43"/>
      <c r="LCW31" s="43"/>
      <c r="LCX31" s="43"/>
      <c r="LCY31" s="43"/>
      <c r="LCZ31" s="43"/>
      <c r="LDA31" s="43"/>
      <c r="LDB31" s="43"/>
      <c r="LDC31" s="43"/>
      <c r="LDD31" s="43"/>
      <c r="LDE31" s="43"/>
      <c r="LDF31" s="43"/>
      <c r="LDG31" s="43"/>
      <c r="LDH31" s="43"/>
      <c r="LDI31" s="43"/>
      <c r="LDJ31" s="43"/>
      <c r="LDK31" s="43"/>
      <c r="LDL31" s="43"/>
      <c r="LDM31" s="43"/>
      <c r="LDN31" s="43"/>
      <c r="LDO31" s="43"/>
      <c r="LDP31" s="43"/>
      <c r="LDQ31" s="43"/>
      <c r="LDR31" s="43"/>
      <c r="LDS31" s="43"/>
      <c r="LDT31" s="43"/>
      <c r="LDU31" s="43"/>
      <c r="LDV31" s="43"/>
      <c r="LDW31" s="43"/>
      <c r="LDX31" s="43"/>
      <c r="LDY31" s="43"/>
      <c r="LDZ31" s="43"/>
      <c r="LEA31" s="43"/>
      <c r="LEB31" s="43"/>
      <c r="LEC31" s="43"/>
      <c r="LED31" s="43"/>
      <c r="LEE31" s="43"/>
      <c r="LEF31" s="43"/>
      <c r="LEG31" s="43"/>
      <c r="LEH31" s="43"/>
      <c r="LEI31" s="43"/>
      <c r="LEJ31" s="43"/>
      <c r="LEK31" s="43"/>
      <c r="LEL31" s="43"/>
      <c r="LEM31" s="43"/>
      <c r="LEN31" s="43"/>
      <c r="LEO31" s="43"/>
      <c r="LEP31" s="43"/>
      <c r="LEQ31" s="43"/>
      <c r="LER31" s="43"/>
      <c r="LES31" s="43"/>
      <c r="LET31" s="43"/>
      <c r="LEU31" s="43"/>
      <c r="LEV31" s="43"/>
      <c r="LEW31" s="43"/>
      <c r="LEX31" s="43"/>
      <c r="LEY31" s="43"/>
      <c r="LEZ31" s="43"/>
      <c r="LFA31" s="43"/>
      <c r="LFB31" s="43"/>
      <c r="LFC31" s="43"/>
      <c r="LFD31" s="43"/>
      <c r="LFE31" s="43"/>
      <c r="LFF31" s="43"/>
      <c r="LFG31" s="43"/>
      <c r="LFH31" s="43"/>
      <c r="LFI31" s="43"/>
      <c r="LFJ31" s="43"/>
      <c r="LFK31" s="43"/>
      <c r="LFL31" s="43"/>
      <c r="LFM31" s="43"/>
      <c r="LFN31" s="43"/>
      <c r="LFO31" s="43"/>
      <c r="LFP31" s="43"/>
      <c r="LFQ31" s="43"/>
      <c r="LFR31" s="43"/>
      <c r="LFS31" s="43"/>
      <c r="LFT31" s="43"/>
      <c r="LFU31" s="43"/>
      <c r="LFV31" s="43"/>
      <c r="LFW31" s="43"/>
      <c r="LFX31" s="43"/>
      <c r="LFY31" s="43"/>
      <c r="LFZ31" s="43"/>
      <c r="LGA31" s="43"/>
      <c r="LGB31" s="43"/>
      <c r="LGC31" s="43"/>
      <c r="LGD31" s="43"/>
      <c r="LGE31" s="43"/>
      <c r="LGF31" s="43"/>
      <c r="LGG31" s="43"/>
      <c r="LGH31" s="43"/>
      <c r="LGI31" s="43"/>
      <c r="LGJ31" s="43"/>
      <c r="LGK31" s="43"/>
      <c r="LGL31" s="43"/>
      <c r="LGM31" s="43"/>
      <c r="LGN31" s="43"/>
      <c r="LGO31" s="43"/>
      <c r="LGP31" s="43"/>
      <c r="LGQ31" s="43"/>
      <c r="LGR31" s="43"/>
      <c r="LGS31" s="43"/>
      <c r="LGT31" s="43"/>
      <c r="LGU31" s="43"/>
      <c r="LGV31" s="43"/>
      <c r="LGW31" s="43"/>
      <c r="LGX31" s="43"/>
      <c r="LGY31" s="43"/>
      <c r="LGZ31" s="43"/>
      <c r="LHA31" s="43"/>
      <c r="LHB31" s="43"/>
      <c r="LHC31" s="43"/>
      <c r="LHD31" s="43"/>
      <c r="LHE31" s="43"/>
      <c r="LHF31" s="43"/>
      <c r="LHG31" s="43"/>
      <c r="LHH31" s="43"/>
      <c r="LHI31" s="43"/>
      <c r="LHJ31" s="43"/>
      <c r="LHK31" s="43"/>
      <c r="LHL31" s="43"/>
      <c r="LHM31" s="43"/>
      <c r="LHN31" s="43"/>
      <c r="LHO31" s="43"/>
      <c r="LHP31" s="43"/>
      <c r="LHQ31" s="43"/>
      <c r="LHR31" s="43"/>
      <c r="LHS31" s="43"/>
      <c r="LHT31" s="43"/>
      <c r="LHU31" s="43"/>
      <c r="LHV31" s="43"/>
      <c r="LHW31" s="43"/>
      <c r="LHX31" s="43"/>
      <c r="LHY31" s="43"/>
      <c r="LHZ31" s="43"/>
      <c r="LIA31" s="43"/>
      <c r="LIB31" s="43"/>
      <c r="LIC31" s="43"/>
      <c r="LID31" s="43"/>
      <c r="LIE31" s="43"/>
      <c r="LIF31" s="43"/>
      <c r="LIG31" s="43"/>
      <c r="LIH31" s="43"/>
      <c r="LII31" s="43"/>
      <c r="LIJ31" s="43"/>
      <c r="LIK31" s="43"/>
      <c r="LIL31" s="43"/>
      <c r="LIM31" s="43"/>
      <c r="LIN31" s="43"/>
      <c r="LIO31" s="43"/>
      <c r="LIP31" s="43"/>
      <c r="LIQ31" s="43"/>
      <c r="LIR31" s="43"/>
      <c r="LIS31" s="43"/>
      <c r="LIT31" s="43"/>
      <c r="LIU31" s="43"/>
      <c r="LIV31" s="43"/>
      <c r="LIW31" s="43"/>
      <c r="LIX31" s="43"/>
      <c r="LIY31" s="43"/>
      <c r="LIZ31" s="43"/>
      <c r="LJA31" s="43"/>
      <c r="LJB31" s="43"/>
      <c r="LJC31" s="43"/>
      <c r="LJD31" s="43"/>
      <c r="LJE31" s="43"/>
      <c r="LJF31" s="43"/>
      <c r="LJG31" s="43"/>
      <c r="LJH31" s="43"/>
      <c r="LJI31" s="43"/>
      <c r="LJJ31" s="43"/>
      <c r="LJK31" s="43"/>
      <c r="LJL31" s="43"/>
      <c r="LJM31" s="43"/>
      <c r="LJN31" s="43"/>
      <c r="LJO31" s="43"/>
      <c r="LJP31" s="43"/>
      <c r="LJQ31" s="43"/>
      <c r="LJR31" s="43"/>
      <c r="LJS31" s="43"/>
      <c r="LJT31" s="43"/>
      <c r="LJU31" s="43"/>
      <c r="LJV31" s="43"/>
      <c r="LJW31" s="43"/>
      <c r="LJX31" s="43"/>
      <c r="LJY31" s="43"/>
      <c r="LJZ31" s="43"/>
      <c r="LKA31" s="43"/>
      <c r="LKB31" s="43"/>
      <c r="LKC31" s="43"/>
      <c r="LKD31" s="43"/>
      <c r="LKE31" s="43"/>
      <c r="LKF31" s="43"/>
      <c r="LKG31" s="43"/>
      <c r="LKH31" s="43"/>
      <c r="LKI31" s="43"/>
      <c r="LKJ31" s="43"/>
      <c r="LKK31" s="43"/>
      <c r="LKL31" s="43"/>
      <c r="LKM31" s="43"/>
      <c r="LKN31" s="43"/>
      <c r="LKO31" s="43"/>
      <c r="LKP31" s="43"/>
      <c r="LKQ31" s="43"/>
      <c r="LKR31" s="43"/>
      <c r="LKS31" s="43"/>
      <c r="LKT31" s="43"/>
      <c r="LKU31" s="43"/>
      <c r="LKV31" s="43"/>
      <c r="LKW31" s="43"/>
      <c r="LKX31" s="43"/>
      <c r="LKY31" s="43"/>
      <c r="LKZ31" s="43"/>
      <c r="LLA31" s="43"/>
      <c r="LLB31" s="43"/>
      <c r="LLC31" s="43"/>
      <c r="LLD31" s="43"/>
      <c r="LLE31" s="43"/>
      <c r="LLF31" s="43"/>
      <c r="LLG31" s="43"/>
      <c r="LLH31" s="43"/>
      <c r="LLI31" s="43"/>
      <c r="LLJ31" s="43"/>
      <c r="LLK31" s="43"/>
      <c r="LLL31" s="43"/>
      <c r="LLM31" s="43"/>
      <c r="LLN31" s="43"/>
      <c r="LLO31" s="43"/>
      <c r="LLP31" s="43"/>
      <c r="LLQ31" s="43"/>
      <c r="LLR31" s="43"/>
      <c r="LLS31" s="43"/>
      <c r="LLT31" s="43"/>
      <c r="LLU31" s="43"/>
      <c r="LLV31" s="43"/>
      <c r="LLW31" s="43"/>
      <c r="LLX31" s="43"/>
      <c r="LLY31" s="43"/>
      <c r="LLZ31" s="43"/>
      <c r="LMA31" s="43"/>
      <c r="LMB31" s="43"/>
      <c r="LMC31" s="43"/>
      <c r="LMD31" s="43"/>
      <c r="LME31" s="43"/>
      <c r="LMF31" s="43"/>
      <c r="LMG31" s="43"/>
      <c r="LMH31" s="43"/>
      <c r="LMI31" s="43"/>
      <c r="LMJ31" s="43"/>
      <c r="LMK31" s="43"/>
      <c r="LML31" s="43"/>
      <c r="LMM31" s="43"/>
      <c r="LMN31" s="43"/>
      <c r="LMO31" s="43"/>
      <c r="LMP31" s="43"/>
      <c r="LMQ31" s="43"/>
      <c r="LMR31" s="43"/>
      <c r="LMS31" s="43"/>
      <c r="LMT31" s="43"/>
      <c r="LMU31" s="43"/>
      <c r="LMV31" s="43"/>
      <c r="LMW31" s="43"/>
      <c r="LMX31" s="43"/>
      <c r="LMY31" s="43"/>
      <c r="LMZ31" s="43"/>
      <c r="LNA31" s="43"/>
      <c r="LNB31" s="43"/>
      <c r="LNC31" s="43"/>
      <c r="LND31" s="43"/>
      <c r="LNE31" s="43"/>
      <c r="LNF31" s="43"/>
      <c r="LNG31" s="43"/>
      <c r="LNH31" s="43"/>
      <c r="LNI31" s="43"/>
      <c r="LNJ31" s="43"/>
      <c r="LNK31" s="43"/>
      <c r="LNL31" s="43"/>
      <c r="LNM31" s="43"/>
      <c r="LNN31" s="43"/>
      <c r="LNO31" s="43"/>
      <c r="LNP31" s="43"/>
      <c r="LNQ31" s="43"/>
      <c r="LNR31" s="43"/>
      <c r="LNS31" s="43"/>
      <c r="LNT31" s="43"/>
      <c r="LNU31" s="43"/>
      <c r="LNV31" s="43"/>
      <c r="LNW31" s="43"/>
      <c r="LNX31" s="43"/>
      <c r="LNY31" s="43"/>
      <c r="LNZ31" s="43"/>
      <c r="LOA31" s="43"/>
      <c r="LOB31" s="43"/>
      <c r="LOC31" s="43"/>
      <c r="LOD31" s="43"/>
      <c r="LOE31" s="43"/>
      <c r="LOF31" s="43"/>
      <c r="LOG31" s="43"/>
      <c r="LOH31" s="43"/>
      <c r="LOI31" s="43"/>
      <c r="LOJ31" s="43"/>
      <c r="LOK31" s="43"/>
      <c r="LOL31" s="43"/>
      <c r="LOM31" s="43"/>
      <c r="LON31" s="43"/>
      <c r="LOO31" s="43"/>
      <c r="LOP31" s="43"/>
      <c r="LOQ31" s="43"/>
      <c r="LOR31" s="43"/>
      <c r="LOS31" s="43"/>
      <c r="LOT31" s="43"/>
      <c r="LOU31" s="43"/>
      <c r="LOV31" s="43"/>
      <c r="LOW31" s="43"/>
      <c r="LOX31" s="43"/>
      <c r="LOY31" s="43"/>
      <c r="LOZ31" s="43"/>
      <c r="LPA31" s="43"/>
      <c r="LPB31" s="43"/>
      <c r="LPC31" s="43"/>
      <c r="LPD31" s="43"/>
      <c r="LPE31" s="43"/>
      <c r="LPF31" s="43"/>
      <c r="LPG31" s="43"/>
      <c r="LPH31" s="43"/>
      <c r="LPI31" s="43"/>
      <c r="LPJ31" s="43"/>
      <c r="LPK31" s="43"/>
      <c r="LPL31" s="43"/>
      <c r="LPM31" s="43"/>
      <c r="LPN31" s="43"/>
      <c r="LPO31" s="43"/>
      <c r="LPP31" s="43"/>
      <c r="LPQ31" s="43"/>
      <c r="LPR31" s="43"/>
      <c r="LPS31" s="43"/>
      <c r="LPT31" s="43"/>
      <c r="LPU31" s="43"/>
      <c r="LPV31" s="43"/>
      <c r="LPW31" s="43"/>
      <c r="LPX31" s="43"/>
      <c r="LPY31" s="43"/>
      <c r="LPZ31" s="43"/>
      <c r="LQA31" s="43"/>
      <c r="LQB31" s="43"/>
      <c r="LQC31" s="43"/>
      <c r="LQD31" s="43"/>
      <c r="LQE31" s="43"/>
      <c r="LQF31" s="43"/>
      <c r="LQG31" s="43"/>
      <c r="LQH31" s="43"/>
      <c r="LQI31" s="43"/>
      <c r="LQJ31" s="43"/>
      <c r="LQK31" s="43"/>
      <c r="LQL31" s="43"/>
      <c r="LQM31" s="43"/>
      <c r="LQN31" s="43"/>
      <c r="LQO31" s="43"/>
      <c r="LQP31" s="43"/>
      <c r="LQQ31" s="43"/>
      <c r="LQR31" s="43"/>
      <c r="LQS31" s="43"/>
      <c r="LQT31" s="43"/>
      <c r="LQU31" s="43"/>
      <c r="LQV31" s="43"/>
      <c r="LQW31" s="43"/>
      <c r="LQX31" s="43"/>
      <c r="LQY31" s="43"/>
      <c r="LQZ31" s="43"/>
      <c r="LRA31" s="43"/>
      <c r="LRB31" s="43"/>
      <c r="LRC31" s="43"/>
      <c r="LRD31" s="43"/>
      <c r="LRE31" s="43"/>
      <c r="LRF31" s="43"/>
      <c r="LRG31" s="43"/>
      <c r="LRH31" s="43"/>
      <c r="LRI31" s="43"/>
      <c r="LRJ31" s="43"/>
      <c r="LRK31" s="43"/>
      <c r="LRL31" s="43"/>
      <c r="LRM31" s="43"/>
      <c r="LRN31" s="43"/>
      <c r="LRO31" s="43"/>
      <c r="LRP31" s="43"/>
      <c r="LRQ31" s="43"/>
      <c r="LRR31" s="43"/>
      <c r="LRS31" s="43"/>
      <c r="LRT31" s="43"/>
      <c r="LRU31" s="43"/>
      <c r="LRV31" s="43"/>
      <c r="LRW31" s="43"/>
      <c r="LRX31" s="43"/>
      <c r="LRY31" s="43"/>
      <c r="LRZ31" s="43"/>
      <c r="LSA31" s="43"/>
      <c r="LSB31" s="43"/>
      <c r="LSC31" s="43"/>
      <c r="LSD31" s="43"/>
      <c r="LSE31" s="43"/>
      <c r="LSF31" s="43"/>
      <c r="LSG31" s="43"/>
      <c r="LSH31" s="43"/>
      <c r="LSI31" s="43"/>
      <c r="LSJ31" s="43"/>
      <c r="LSK31" s="43"/>
      <c r="LSL31" s="43"/>
      <c r="LSM31" s="43"/>
      <c r="LSN31" s="43"/>
      <c r="LSO31" s="43"/>
      <c r="LSP31" s="43"/>
      <c r="LSQ31" s="43"/>
      <c r="LSR31" s="43"/>
      <c r="LSS31" s="43"/>
      <c r="LST31" s="43"/>
      <c r="LSU31" s="43"/>
      <c r="LSV31" s="43"/>
      <c r="LSW31" s="43"/>
      <c r="LSX31" s="43"/>
      <c r="LSY31" s="43"/>
      <c r="LSZ31" s="43"/>
      <c r="LTA31" s="43"/>
      <c r="LTB31" s="43"/>
      <c r="LTC31" s="43"/>
      <c r="LTD31" s="43"/>
      <c r="LTE31" s="43"/>
      <c r="LTF31" s="43"/>
      <c r="LTG31" s="43"/>
      <c r="LTH31" s="43"/>
      <c r="LTI31" s="43"/>
      <c r="LTJ31" s="43"/>
      <c r="LTK31" s="43"/>
      <c r="LTL31" s="43"/>
      <c r="LTM31" s="43"/>
      <c r="LTN31" s="43"/>
      <c r="LTO31" s="43"/>
      <c r="LTP31" s="43"/>
      <c r="LTQ31" s="43"/>
      <c r="LTR31" s="43"/>
      <c r="LTS31" s="43"/>
      <c r="LTT31" s="43"/>
      <c r="LTU31" s="43"/>
      <c r="LTV31" s="43"/>
      <c r="LTW31" s="43"/>
      <c r="LTX31" s="43"/>
      <c r="LTY31" s="43"/>
      <c r="LTZ31" s="43"/>
      <c r="LUA31" s="43"/>
      <c r="LUB31" s="43"/>
      <c r="LUC31" s="43"/>
      <c r="LUD31" s="43"/>
      <c r="LUE31" s="43"/>
      <c r="LUF31" s="43"/>
      <c r="LUG31" s="43"/>
      <c r="LUH31" s="43"/>
      <c r="LUI31" s="43"/>
      <c r="LUJ31" s="43"/>
      <c r="LUK31" s="43"/>
      <c r="LUL31" s="43"/>
      <c r="LUM31" s="43"/>
      <c r="LUN31" s="43"/>
      <c r="LUO31" s="43"/>
      <c r="LUP31" s="43"/>
      <c r="LUQ31" s="43"/>
      <c r="LUR31" s="43"/>
      <c r="LUS31" s="43"/>
      <c r="LUT31" s="43"/>
      <c r="LUU31" s="43"/>
      <c r="LUV31" s="43"/>
      <c r="LUW31" s="43"/>
      <c r="LUX31" s="43"/>
      <c r="LUY31" s="43"/>
      <c r="LUZ31" s="43"/>
      <c r="LVA31" s="43"/>
      <c r="LVB31" s="43"/>
      <c r="LVC31" s="43"/>
      <c r="LVD31" s="43"/>
      <c r="LVE31" s="43"/>
      <c r="LVF31" s="43"/>
      <c r="LVG31" s="43"/>
      <c r="LVH31" s="43"/>
      <c r="LVI31" s="43"/>
      <c r="LVJ31" s="43"/>
      <c r="LVK31" s="43"/>
      <c r="LVL31" s="43"/>
      <c r="LVM31" s="43"/>
      <c r="LVN31" s="43"/>
      <c r="LVO31" s="43"/>
      <c r="LVP31" s="43"/>
      <c r="LVQ31" s="43"/>
      <c r="LVR31" s="43"/>
      <c r="LVS31" s="43"/>
      <c r="LVT31" s="43"/>
      <c r="LVU31" s="43"/>
      <c r="LVV31" s="43"/>
      <c r="LVW31" s="43"/>
      <c r="LVX31" s="43"/>
      <c r="LVY31" s="43"/>
      <c r="LVZ31" s="43"/>
      <c r="LWA31" s="43"/>
      <c r="LWB31" s="43"/>
      <c r="LWC31" s="43"/>
      <c r="LWD31" s="43"/>
      <c r="LWE31" s="43"/>
      <c r="LWF31" s="43"/>
      <c r="LWG31" s="43"/>
      <c r="LWH31" s="43"/>
      <c r="LWI31" s="43"/>
      <c r="LWJ31" s="43"/>
      <c r="LWK31" s="43"/>
      <c r="LWL31" s="43"/>
      <c r="LWM31" s="43"/>
      <c r="LWN31" s="43"/>
      <c r="LWO31" s="43"/>
      <c r="LWP31" s="43"/>
      <c r="LWQ31" s="43"/>
      <c r="LWR31" s="43"/>
      <c r="LWS31" s="43"/>
      <c r="LWT31" s="43"/>
      <c r="LWU31" s="43"/>
      <c r="LWV31" s="43"/>
      <c r="LWW31" s="43"/>
      <c r="LWX31" s="43"/>
      <c r="LWY31" s="43"/>
      <c r="LWZ31" s="43"/>
      <c r="LXA31" s="43"/>
      <c r="LXB31" s="43"/>
      <c r="LXC31" s="43"/>
      <c r="LXD31" s="43"/>
      <c r="LXE31" s="43"/>
      <c r="LXF31" s="43"/>
      <c r="LXG31" s="43"/>
      <c r="LXH31" s="43"/>
      <c r="LXI31" s="43"/>
      <c r="LXJ31" s="43"/>
      <c r="LXK31" s="43"/>
      <c r="LXL31" s="43"/>
      <c r="LXM31" s="43"/>
      <c r="LXN31" s="43"/>
      <c r="LXO31" s="43"/>
      <c r="LXP31" s="43"/>
      <c r="LXQ31" s="43"/>
      <c r="LXR31" s="43"/>
      <c r="LXS31" s="43"/>
      <c r="LXT31" s="43"/>
      <c r="LXU31" s="43"/>
      <c r="LXV31" s="43"/>
      <c r="LXW31" s="43"/>
      <c r="LXX31" s="43"/>
      <c r="LXY31" s="43"/>
      <c r="LXZ31" s="43"/>
      <c r="LYA31" s="43"/>
      <c r="LYB31" s="43"/>
      <c r="LYC31" s="43"/>
      <c r="LYD31" s="43"/>
      <c r="LYE31" s="43"/>
      <c r="LYF31" s="43"/>
      <c r="LYG31" s="43"/>
      <c r="LYH31" s="43"/>
      <c r="LYI31" s="43"/>
      <c r="LYJ31" s="43"/>
      <c r="LYK31" s="43"/>
      <c r="LYL31" s="43"/>
      <c r="LYM31" s="43"/>
      <c r="LYN31" s="43"/>
      <c r="LYO31" s="43"/>
      <c r="LYP31" s="43"/>
      <c r="LYQ31" s="43"/>
      <c r="LYR31" s="43"/>
      <c r="LYS31" s="43"/>
      <c r="LYT31" s="43"/>
      <c r="LYU31" s="43"/>
      <c r="LYV31" s="43"/>
      <c r="LYW31" s="43"/>
      <c r="LYX31" s="43"/>
      <c r="LYY31" s="43"/>
      <c r="LYZ31" s="43"/>
      <c r="LZA31" s="43"/>
      <c r="LZB31" s="43"/>
      <c r="LZC31" s="43"/>
      <c r="LZD31" s="43"/>
      <c r="LZE31" s="43"/>
      <c r="LZF31" s="43"/>
      <c r="LZG31" s="43"/>
      <c r="LZH31" s="43"/>
      <c r="LZI31" s="43"/>
      <c r="LZJ31" s="43"/>
      <c r="LZK31" s="43"/>
      <c r="LZL31" s="43"/>
      <c r="LZM31" s="43"/>
      <c r="LZN31" s="43"/>
      <c r="LZO31" s="43"/>
      <c r="LZP31" s="43"/>
      <c r="LZQ31" s="43"/>
      <c r="LZR31" s="43"/>
      <c r="LZS31" s="43"/>
      <c r="LZT31" s="43"/>
      <c r="LZU31" s="43"/>
      <c r="LZV31" s="43"/>
      <c r="LZW31" s="43"/>
      <c r="LZX31" s="43"/>
      <c r="LZY31" s="43"/>
      <c r="LZZ31" s="43"/>
      <c r="MAA31" s="43"/>
      <c r="MAB31" s="43"/>
      <c r="MAC31" s="43"/>
      <c r="MAD31" s="43"/>
      <c r="MAE31" s="43"/>
      <c r="MAF31" s="43"/>
      <c r="MAG31" s="43"/>
      <c r="MAH31" s="43"/>
      <c r="MAI31" s="43"/>
      <c r="MAJ31" s="43"/>
      <c r="MAK31" s="43"/>
      <c r="MAL31" s="43"/>
      <c r="MAM31" s="43"/>
      <c r="MAN31" s="43"/>
      <c r="MAO31" s="43"/>
      <c r="MAP31" s="43"/>
      <c r="MAQ31" s="43"/>
      <c r="MAR31" s="43"/>
      <c r="MAS31" s="43"/>
      <c r="MAT31" s="43"/>
      <c r="MAU31" s="43"/>
      <c r="MAV31" s="43"/>
      <c r="MAW31" s="43"/>
      <c r="MAX31" s="43"/>
      <c r="MAY31" s="43"/>
      <c r="MAZ31" s="43"/>
      <c r="MBA31" s="43"/>
      <c r="MBB31" s="43"/>
      <c r="MBC31" s="43"/>
      <c r="MBD31" s="43"/>
      <c r="MBE31" s="43"/>
      <c r="MBF31" s="43"/>
      <c r="MBG31" s="43"/>
      <c r="MBH31" s="43"/>
      <c r="MBI31" s="43"/>
      <c r="MBJ31" s="43"/>
      <c r="MBK31" s="43"/>
      <c r="MBL31" s="43"/>
      <c r="MBM31" s="43"/>
      <c r="MBN31" s="43"/>
      <c r="MBO31" s="43"/>
      <c r="MBP31" s="43"/>
      <c r="MBQ31" s="43"/>
      <c r="MBR31" s="43"/>
      <c r="MBS31" s="43"/>
      <c r="MBT31" s="43"/>
      <c r="MBU31" s="43"/>
      <c r="MBV31" s="43"/>
      <c r="MBW31" s="43"/>
      <c r="MBX31" s="43"/>
      <c r="MBY31" s="43"/>
      <c r="MBZ31" s="43"/>
      <c r="MCA31" s="43"/>
      <c r="MCB31" s="43"/>
      <c r="MCC31" s="43"/>
      <c r="MCD31" s="43"/>
      <c r="MCE31" s="43"/>
      <c r="MCF31" s="43"/>
      <c r="MCG31" s="43"/>
      <c r="MCH31" s="43"/>
      <c r="MCI31" s="43"/>
      <c r="MCJ31" s="43"/>
      <c r="MCK31" s="43"/>
      <c r="MCL31" s="43"/>
      <c r="MCM31" s="43"/>
      <c r="MCN31" s="43"/>
      <c r="MCO31" s="43"/>
      <c r="MCP31" s="43"/>
      <c r="MCQ31" s="43"/>
      <c r="MCR31" s="43"/>
      <c r="MCS31" s="43"/>
      <c r="MCT31" s="43"/>
      <c r="MCU31" s="43"/>
      <c r="MCV31" s="43"/>
      <c r="MCW31" s="43"/>
      <c r="MCX31" s="43"/>
      <c r="MCY31" s="43"/>
      <c r="MCZ31" s="43"/>
      <c r="MDA31" s="43"/>
      <c r="MDB31" s="43"/>
      <c r="MDC31" s="43"/>
      <c r="MDD31" s="43"/>
      <c r="MDE31" s="43"/>
      <c r="MDF31" s="43"/>
      <c r="MDG31" s="43"/>
      <c r="MDH31" s="43"/>
      <c r="MDI31" s="43"/>
      <c r="MDJ31" s="43"/>
      <c r="MDK31" s="43"/>
      <c r="MDL31" s="43"/>
      <c r="MDM31" s="43"/>
      <c r="MDN31" s="43"/>
      <c r="MDO31" s="43"/>
      <c r="MDP31" s="43"/>
      <c r="MDQ31" s="43"/>
      <c r="MDR31" s="43"/>
      <c r="MDS31" s="43"/>
      <c r="MDT31" s="43"/>
      <c r="MDU31" s="43"/>
      <c r="MDV31" s="43"/>
      <c r="MDW31" s="43"/>
      <c r="MDX31" s="43"/>
      <c r="MDY31" s="43"/>
      <c r="MDZ31" s="43"/>
      <c r="MEA31" s="43"/>
      <c r="MEB31" s="43"/>
      <c r="MEC31" s="43"/>
      <c r="MED31" s="43"/>
      <c r="MEE31" s="43"/>
      <c r="MEF31" s="43"/>
      <c r="MEG31" s="43"/>
      <c r="MEH31" s="43"/>
      <c r="MEI31" s="43"/>
      <c r="MEJ31" s="43"/>
      <c r="MEK31" s="43"/>
      <c r="MEL31" s="43"/>
      <c r="MEM31" s="43"/>
      <c r="MEN31" s="43"/>
      <c r="MEO31" s="43"/>
      <c r="MEP31" s="43"/>
      <c r="MEQ31" s="43"/>
      <c r="MER31" s="43"/>
      <c r="MES31" s="43"/>
      <c r="MET31" s="43"/>
      <c r="MEU31" s="43"/>
      <c r="MEV31" s="43"/>
      <c r="MEW31" s="43"/>
      <c r="MEX31" s="43"/>
      <c r="MEY31" s="43"/>
      <c r="MEZ31" s="43"/>
      <c r="MFA31" s="43"/>
      <c r="MFB31" s="43"/>
      <c r="MFC31" s="43"/>
      <c r="MFD31" s="43"/>
      <c r="MFE31" s="43"/>
      <c r="MFF31" s="43"/>
      <c r="MFG31" s="43"/>
      <c r="MFH31" s="43"/>
      <c r="MFI31" s="43"/>
      <c r="MFJ31" s="43"/>
      <c r="MFK31" s="43"/>
      <c r="MFL31" s="43"/>
      <c r="MFM31" s="43"/>
      <c r="MFN31" s="43"/>
      <c r="MFO31" s="43"/>
      <c r="MFP31" s="43"/>
      <c r="MFQ31" s="43"/>
      <c r="MFR31" s="43"/>
      <c r="MFS31" s="43"/>
      <c r="MFT31" s="43"/>
      <c r="MFU31" s="43"/>
      <c r="MFV31" s="43"/>
      <c r="MFW31" s="43"/>
      <c r="MFX31" s="43"/>
      <c r="MFY31" s="43"/>
      <c r="MFZ31" s="43"/>
      <c r="MGA31" s="43"/>
      <c r="MGB31" s="43"/>
      <c r="MGC31" s="43"/>
      <c r="MGD31" s="43"/>
      <c r="MGE31" s="43"/>
      <c r="MGF31" s="43"/>
      <c r="MGG31" s="43"/>
      <c r="MGH31" s="43"/>
      <c r="MGI31" s="43"/>
      <c r="MGJ31" s="43"/>
      <c r="MGK31" s="43"/>
      <c r="MGL31" s="43"/>
      <c r="MGM31" s="43"/>
      <c r="MGN31" s="43"/>
      <c r="MGO31" s="43"/>
      <c r="MGP31" s="43"/>
      <c r="MGQ31" s="43"/>
      <c r="MGR31" s="43"/>
      <c r="MGS31" s="43"/>
      <c r="MGT31" s="43"/>
      <c r="MGU31" s="43"/>
      <c r="MGV31" s="43"/>
      <c r="MGW31" s="43"/>
      <c r="MGX31" s="43"/>
      <c r="MGY31" s="43"/>
      <c r="MGZ31" s="43"/>
      <c r="MHA31" s="43"/>
      <c r="MHB31" s="43"/>
      <c r="MHC31" s="43"/>
      <c r="MHD31" s="43"/>
      <c r="MHE31" s="43"/>
      <c r="MHF31" s="43"/>
      <c r="MHG31" s="43"/>
      <c r="MHH31" s="43"/>
      <c r="MHI31" s="43"/>
      <c r="MHJ31" s="43"/>
      <c r="MHK31" s="43"/>
      <c r="MHL31" s="43"/>
      <c r="MHM31" s="43"/>
      <c r="MHN31" s="43"/>
      <c r="MHO31" s="43"/>
      <c r="MHP31" s="43"/>
      <c r="MHQ31" s="43"/>
      <c r="MHR31" s="43"/>
      <c r="MHS31" s="43"/>
      <c r="MHT31" s="43"/>
      <c r="MHU31" s="43"/>
      <c r="MHV31" s="43"/>
      <c r="MHW31" s="43"/>
      <c r="MHX31" s="43"/>
      <c r="MHY31" s="43"/>
      <c r="MHZ31" s="43"/>
      <c r="MIA31" s="43"/>
      <c r="MIB31" s="43"/>
      <c r="MIC31" s="43"/>
      <c r="MID31" s="43"/>
      <c r="MIE31" s="43"/>
      <c r="MIF31" s="43"/>
      <c r="MIG31" s="43"/>
      <c r="MIH31" s="43"/>
      <c r="MII31" s="43"/>
      <c r="MIJ31" s="43"/>
      <c r="MIK31" s="43"/>
      <c r="MIL31" s="43"/>
      <c r="MIM31" s="43"/>
      <c r="MIN31" s="43"/>
      <c r="MIO31" s="43"/>
      <c r="MIP31" s="43"/>
      <c r="MIQ31" s="43"/>
      <c r="MIR31" s="43"/>
      <c r="MIS31" s="43"/>
      <c r="MIT31" s="43"/>
      <c r="MIU31" s="43"/>
      <c r="MIV31" s="43"/>
      <c r="MIW31" s="43"/>
      <c r="MIX31" s="43"/>
      <c r="MIY31" s="43"/>
      <c r="MIZ31" s="43"/>
      <c r="MJA31" s="43"/>
      <c r="MJB31" s="43"/>
      <c r="MJC31" s="43"/>
      <c r="MJD31" s="43"/>
      <c r="MJE31" s="43"/>
      <c r="MJF31" s="43"/>
      <c r="MJG31" s="43"/>
      <c r="MJH31" s="43"/>
      <c r="MJI31" s="43"/>
      <c r="MJJ31" s="43"/>
      <c r="MJK31" s="43"/>
      <c r="MJL31" s="43"/>
      <c r="MJM31" s="43"/>
      <c r="MJN31" s="43"/>
      <c r="MJO31" s="43"/>
      <c r="MJP31" s="43"/>
      <c r="MJQ31" s="43"/>
      <c r="MJR31" s="43"/>
      <c r="MJS31" s="43"/>
      <c r="MJT31" s="43"/>
      <c r="MJU31" s="43"/>
      <c r="MJV31" s="43"/>
      <c r="MJW31" s="43"/>
      <c r="MJX31" s="43"/>
      <c r="MJY31" s="43"/>
      <c r="MJZ31" s="43"/>
      <c r="MKA31" s="43"/>
      <c r="MKB31" s="43"/>
      <c r="MKC31" s="43"/>
      <c r="MKD31" s="43"/>
      <c r="MKE31" s="43"/>
      <c r="MKF31" s="43"/>
      <c r="MKG31" s="43"/>
      <c r="MKH31" s="43"/>
      <c r="MKI31" s="43"/>
      <c r="MKJ31" s="43"/>
      <c r="MKK31" s="43"/>
      <c r="MKL31" s="43"/>
      <c r="MKM31" s="43"/>
      <c r="MKN31" s="43"/>
      <c r="MKO31" s="43"/>
      <c r="MKP31" s="43"/>
      <c r="MKQ31" s="43"/>
      <c r="MKR31" s="43"/>
      <c r="MKS31" s="43"/>
      <c r="MKT31" s="43"/>
      <c r="MKU31" s="43"/>
      <c r="MKV31" s="43"/>
      <c r="MKW31" s="43"/>
      <c r="MKX31" s="43"/>
      <c r="MKY31" s="43"/>
      <c r="MKZ31" s="43"/>
      <c r="MLA31" s="43"/>
      <c r="MLB31" s="43"/>
      <c r="MLC31" s="43"/>
      <c r="MLD31" s="43"/>
      <c r="MLE31" s="43"/>
      <c r="MLF31" s="43"/>
      <c r="MLG31" s="43"/>
      <c r="MLH31" s="43"/>
      <c r="MLI31" s="43"/>
      <c r="MLJ31" s="43"/>
      <c r="MLK31" s="43"/>
      <c r="MLL31" s="43"/>
      <c r="MLM31" s="43"/>
      <c r="MLN31" s="43"/>
      <c r="MLO31" s="43"/>
      <c r="MLP31" s="43"/>
      <c r="MLQ31" s="43"/>
      <c r="MLR31" s="43"/>
      <c r="MLS31" s="43"/>
      <c r="MLT31" s="43"/>
      <c r="MLU31" s="43"/>
      <c r="MLV31" s="43"/>
      <c r="MLW31" s="43"/>
      <c r="MLX31" s="43"/>
      <c r="MLY31" s="43"/>
      <c r="MLZ31" s="43"/>
      <c r="MMA31" s="43"/>
      <c r="MMB31" s="43"/>
      <c r="MMC31" s="43"/>
      <c r="MMD31" s="43"/>
      <c r="MME31" s="43"/>
      <c r="MMF31" s="43"/>
      <c r="MMG31" s="43"/>
      <c r="MMH31" s="43"/>
      <c r="MMI31" s="43"/>
      <c r="MMJ31" s="43"/>
      <c r="MMK31" s="43"/>
      <c r="MML31" s="43"/>
      <c r="MMM31" s="43"/>
      <c r="MMN31" s="43"/>
      <c r="MMO31" s="43"/>
      <c r="MMP31" s="43"/>
      <c r="MMQ31" s="43"/>
      <c r="MMR31" s="43"/>
      <c r="MMS31" s="43"/>
      <c r="MMT31" s="43"/>
      <c r="MMU31" s="43"/>
      <c r="MMV31" s="43"/>
      <c r="MMW31" s="43"/>
      <c r="MMX31" s="43"/>
      <c r="MMY31" s="43"/>
      <c r="MMZ31" s="43"/>
      <c r="MNA31" s="43"/>
      <c r="MNB31" s="43"/>
      <c r="MNC31" s="43"/>
      <c r="MND31" s="43"/>
      <c r="MNE31" s="43"/>
      <c r="MNF31" s="43"/>
      <c r="MNG31" s="43"/>
      <c r="MNH31" s="43"/>
      <c r="MNI31" s="43"/>
      <c r="MNJ31" s="43"/>
      <c r="MNK31" s="43"/>
      <c r="MNL31" s="43"/>
      <c r="MNM31" s="43"/>
      <c r="MNN31" s="43"/>
      <c r="MNO31" s="43"/>
      <c r="MNP31" s="43"/>
      <c r="MNQ31" s="43"/>
      <c r="MNR31" s="43"/>
      <c r="MNS31" s="43"/>
      <c r="MNT31" s="43"/>
      <c r="MNU31" s="43"/>
      <c r="MNV31" s="43"/>
      <c r="MNW31" s="43"/>
      <c r="MNX31" s="43"/>
      <c r="MNY31" s="43"/>
      <c r="MNZ31" s="43"/>
      <c r="MOA31" s="43"/>
      <c r="MOB31" s="43"/>
      <c r="MOC31" s="43"/>
      <c r="MOD31" s="43"/>
      <c r="MOE31" s="43"/>
      <c r="MOF31" s="43"/>
      <c r="MOG31" s="43"/>
      <c r="MOH31" s="43"/>
      <c r="MOI31" s="43"/>
      <c r="MOJ31" s="43"/>
      <c r="MOK31" s="43"/>
      <c r="MOL31" s="43"/>
      <c r="MOM31" s="43"/>
      <c r="MON31" s="43"/>
      <c r="MOO31" s="43"/>
      <c r="MOP31" s="43"/>
      <c r="MOQ31" s="43"/>
      <c r="MOR31" s="43"/>
      <c r="MOS31" s="43"/>
      <c r="MOT31" s="43"/>
      <c r="MOU31" s="43"/>
      <c r="MOV31" s="43"/>
      <c r="MOW31" s="43"/>
      <c r="MOX31" s="43"/>
      <c r="MOY31" s="43"/>
      <c r="MOZ31" s="43"/>
      <c r="MPA31" s="43"/>
      <c r="MPB31" s="43"/>
      <c r="MPC31" s="43"/>
      <c r="MPD31" s="43"/>
      <c r="MPE31" s="43"/>
      <c r="MPF31" s="43"/>
      <c r="MPG31" s="43"/>
      <c r="MPH31" s="43"/>
      <c r="MPI31" s="43"/>
      <c r="MPJ31" s="43"/>
      <c r="MPK31" s="43"/>
      <c r="MPL31" s="43"/>
      <c r="MPM31" s="43"/>
      <c r="MPN31" s="43"/>
      <c r="MPO31" s="43"/>
      <c r="MPP31" s="43"/>
      <c r="MPQ31" s="43"/>
      <c r="MPR31" s="43"/>
      <c r="MPS31" s="43"/>
      <c r="MPT31" s="43"/>
      <c r="MPU31" s="43"/>
      <c r="MPV31" s="43"/>
      <c r="MPW31" s="43"/>
      <c r="MPX31" s="43"/>
      <c r="MPY31" s="43"/>
      <c r="MPZ31" s="43"/>
      <c r="MQA31" s="43"/>
      <c r="MQB31" s="43"/>
      <c r="MQC31" s="43"/>
      <c r="MQD31" s="43"/>
      <c r="MQE31" s="43"/>
      <c r="MQF31" s="43"/>
      <c r="MQG31" s="43"/>
      <c r="MQH31" s="43"/>
      <c r="MQI31" s="43"/>
      <c r="MQJ31" s="43"/>
      <c r="MQK31" s="43"/>
      <c r="MQL31" s="43"/>
      <c r="MQM31" s="43"/>
      <c r="MQN31" s="43"/>
      <c r="MQO31" s="43"/>
      <c r="MQP31" s="43"/>
      <c r="MQQ31" s="43"/>
      <c r="MQR31" s="43"/>
      <c r="MQS31" s="43"/>
      <c r="MQT31" s="43"/>
      <c r="MQU31" s="43"/>
      <c r="MQV31" s="43"/>
      <c r="MQW31" s="43"/>
      <c r="MQX31" s="43"/>
      <c r="MQY31" s="43"/>
      <c r="MQZ31" s="43"/>
      <c r="MRA31" s="43"/>
      <c r="MRB31" s="43"/>
      <c r="MRC31" s="43"/>
      <c r="MRD31" s="43"/>
      <c r="MRE31" s="43"/>
      <c r="MRF31" s="43"/>
      <c r="MRG31" s="43"/>
      <c r="MRH31" s="43"/>
      <c r="MRI31" s="43"/>
      <c r="MRJ31" s="43"/>
      <c r="MRK31" s="43"/>
      <c r="MRL31" s="43"/>
      <c r="MRM31" s="43"/>
      <c r="MRN31" s="43"/>
      <c r="MRO31" s="43"/>
      <c r="MRP31" s="43"/>
      <c r="MRQ31" s="43"/>
      <c r="MRR31" s="43"/>
      <c r="MRS31" s="43"/>
      <c r="MRT31" s="43"/>
      <c r="MRU31" s="43"/>
      <c r="MRV31" s="43"/>
      <c r="MRW31" s="43"/>
      <c r="MRX31" s="43"/>
      <c r="MRY31" s="43"/>
      <c r="MRZ31" s="43"/>
      <c r="MSA31" s="43"/>
      <c r="MSB31" s="43"/>
      <c r="MSC31" s="43"/>
      <c r="MSD31" s="43"/>
      <c r="MSE31" s="43"/>
      <c r="MSF31" s="43"/>
      <c r="MSG31" s="43"/>
      <c r="MSH31" s="43"/>
      <c r="MSI31" s="43"/>
      <c r="MSJ31" s="43"/>
      <c r="MSK31" s="43"/>
      <c r="MSL31" s="43"/>
      <c r="MSM31" s="43"/>
      <c r="MSN31" s="43"/>
      <c r="MSO31" s="43"/>
      <c r="MSP31" s="43"/>
      <c r="MSQ31" s="43"/>
      <c r="MSR31" s="43"/>
      <c r="MSS31" s="43"/>
      <c r="MST31" s="43"/>
      <c r="MSU31" s="43"/>
      <c r="MSV31" s="43"/>
      <c r="MSW31" s="43"/>
      <c r="MSX31" s="43"/>
      <c r="MSY31" s="43"/>
      <c r="MSZ31" s="43"/>
      <c r="MTA31" s="43"/>
      <c r="MTB31" s="43"/>
      <c r="MTC31" s="43"/>
      <c r="MTD31" s="43"/>
      <c r="MTE31" s="43"/>
      <c r="MTF31" s="43"/>
      <c r="MTG31" s="43"/>
      <c r="MTH31" s="43"/>
      <c r="MTI31" s="43"/>
      <c r="MTJ31" s="43"/>
      <c r="MTK31" s="43"/>
      <c r="MTL31" s="43"/>
      <c r="MTM31" s="43"/>
      <c r="MTN31" s="43"/>
      <c r="MTO31" s="43"/>
      <c r="MTP31" s="43"/>
      <c r="MTQ31" s="43"/>
      <c r="MTR31" s="43"/>
      <c r="MTS31" s="43"/>
      <c r="MTT31" s="43"/>
      <c r="MTU31" s="43"/>
      <c r="MTV31" s="43"/>
      <c r="MTW31" s="43"/>
      <c r="MTX31" s="43"/>
      <c r="MTY31" s="43"/>
      <c r="MTZ31" s="43"/>
      <c r="MUA31" s="43"/>
      <c r="MUB31" s="43"/>
      <c r="MUC31" s="43"/>
      <c r="MUD31" s="43"/>
      <c r="MUE31" s="43"/>
      <c r="MUF31" s="43"/>
      <c r="MUG31" s="43"/>
      <c r="MUH31" s="43"/>
      <c r="MUI31" s="43"/>
      <c r="MUJ31" s="43"/>
      <c r="MUK31" s="43"/>
      <c r="MUL31" s="43"/>
      <c r="MUM31" s="43"/>
      <c r="MUN31" s="43"/>
      <c r="MUO31" s="43"/>
      <c r="MUP31" s="43"/>
      <c r="MUQ31" s="43"/>
      <c r="MUR31" s="43"/>
      <c r="MUS31" s="43"/>
      <c r="MUT31" s="43"/>
      <c r="MUU31" s="43"/>
      <c r="MUV31" s="43"/>
      <c r="MUW31" s="43"/>
      <c r="MUX31" s="43"/>
      <c r="MUY31" s="43"/>
      <c r="MUZ31" s="43"/>
      <c r="MVA31" s="43"/>
      <c r="MVB31" s="43"/>
      <c r="MVC31" s="43"/>
      <c r="MVD31" s="43"/>
      <c r="MVE31" s="43"/>
      <c r="MVF31" s="43"/>
      <c r="MVG31" s="43"/>
      <c r="MVH31" s="43"/>
      <c r="MVI31" s="43"/>
      <c r="MVJ31" s="43"/>
      <c r="MVK31" s="43"/>
      <c r="MVL31" s="43"/>
      <c r="MVM31" s="43"/>
      <c r="MVN31" s="43"/>
      <c r="MVO31" s="43"/>
      <c r="MVP31" s="43"/>
      <c r="MVQ31" s="43"/>
      <c r="MVR31" s="43"/>
      <c r="MVS31" s="43"/>
      <c r="MVT31" s="43"/>
      <c r="MVU31" s="43"/>
      <c r="MVV31" s="43"/>
      <c r="MVW31" s="43"/>
      <c r="MVX31" s="43"/>
      <c r="MVY31" s="43"/>
      <c r="MVZ31" s="43"/>
      <c r="MWA31" s="43"/>
      <c r="MWB31" s="43"/>
      <c r="MWC31" s="43"/>
      <c r="MWD31" s="43"/>
      <c r="MWE31" s="43"/>
      <c r="MWF31" s="43"/>
      <c r="MWG31" s="43"/>
      <c r="MWH31" s="43"/>
      <c r="MWI31" s="43"/>
      <c r="MWJ31" s="43"/>
      <c r="MWK31" s="43"/>
      <c r="MWL31" s="43"/>
      <c r="MWM31" s="43"/>
      <c r="MWN31" s="43"/>
      <c r="MWO31" s="43"/>
      <c r="MWP31" s="43"/>
      <c r="MWQ31" s="43"/>
      <c r="MWR31" s="43"/>
      <c r="MWS31" s="43"/>
      <c r="MWT31" s="43"/>
      <c r="MWU31" s="43"/>
      <c r="MWV31" s="43"/>
      <c r="MWW31" s="43"/>
      <c r="MWX31" s="43"/>
      <c r="MWY31" s="43"/>
      <c r="MWZ31" s="43"/>
      <c r="MXA31" s="43"/>
      <c r="MXB31" s="43"/>
      <c r="MXC31" s="43"/>
      <c r="MXD31" s="43"/>
      <c r="MXE31" s="43"/>
      <c r="MXF31" s="43"/>
      <c r="MXG31" s="43"/>
      <c r="MXH31" s="43"/>
      <c r="MXI31" s="43"/>
      <c r="MXJ31" s="43"/>
      <c r="MXK31" s="43"/>
      <c r="MXL31" s="43"/>
      <c r="MXM31" s="43"/>
      <c r="MXN31" s="43"/>
      <c r="MXO31" s="43"/>
      <c r="MXP31" s="43"/>
      <c r="MXQ31" s="43"/>
      <c r="MXR31" s="43"/>
      <c r="MXS31" s="43"/>
      <c r="MXT31" s="43"/>
      <c r="MXU31" s="43"/>
      <c r="MXV31" s="43"/>
      <c r="MXW31" s="43"/>
      <c r="MXX31" s="43"/>
      <c r="MXY31" s="43"/>
      <c r="MXZ31" s="43"/>
      <c r="MYA31" s="43"/>
      <c r="MYB31" s="43"/>
      <c r="MYC31" s="43"/>
      <c r="MYD31" s="43"/>
      <c r="MYE31" s="43"/>
      <c r="MYF31" s="43"/>
      <c r="MYG31" s="43"/>
      <c r="MYH31" s="43"/>
      <c r="MYI31" s="43"/>
      <c r="MYJ31" s="43"/>
      <c r="MYK31" s="43"/>
      <c r="MYL31" s="43"/>
      <c r="MYM31" s="43"/>
      <c r="MYN31" s="43"/>
      <c r="MYO31" s="43"/>
      <c r="MYP31" s="43"/>
      <c r="MYQ31" s="43"/>
      <c r="MYR31" s="43"/>
      <c r="MYS31" s="43"/>
      <c r="MYT31" s="43"/>
      <c r="MYU31" s="43"/>
      <c r="MYV31" s="43"/>
      <c r="MYW31" s="43"/>
      <c r="MYX31" s="43"/>
      <c r="MYY31" s="43"/>
      <c r="MYZ31" s="43"/>
      <c r="MZA31" s="43"/>
      <c r="MZB31" s="43"/>
      <c r="MZC31" s="43"/>
      <c r="MZD31" s="43"/>
      <c r="MZE31" s="43"/>
      <c r="MZF31" s="43"/>
      <c r="MZG31" s="43"/>
      <c r="MZH31" s="43"/>
      <c r="MZI31" s="43"/>
      <c r="MZJ31" s="43"/>
      <c r="MZK31" s="43"/>
      <c r="MZL31" s="43"/>
      <c r="MZM31" s="43"/>
      <c r="MZN31" s="43"/>
      <c r="MZO31" s="43"/>
      <c r="MZP31" s="43"/>
      <c r="MZQ31" s="43"/>
      <c r="MZR31" s="43"/>
      <c r="MZS31" s="43"/>
      <c r="MZT31" s="43"/>
      <c r="MZU31" s="43"/>
      <c r="MZV31" s="43"/>
      <c r="MZW31" s="43"/>
      <c r="MZX31" s="43"/>
      <c r="MZY31" s="43"/>
      <c r="MZZ31" s="43"/>
      <c r="NAA31" s="43"/>
      <c r="NAB31" s="43"/>
      <c r="NAC31" s="43"/>
      <c r="NAD31" s="43"/>
      <c r="NAE31" s="43"/>
      <c r="NAF31" s="43"/>
      <c r="NAG31" s="43"/>
      <c r="NAH31" s="43"/>
      <c r="NAI31" s="43"/>
      <c r="NAJ31" s="43"/>
      <c r="NAK31" s="43"/>
      <c r="NAL31" s="43"/>
      <c r="NAM31" s="43"/>
      <c r="NAN31" s="43"/>
      <c r="NAO31" s="43"/>
      <c r="NAP31" s="43"/>
      <c r="NAQ31" s="43"/>
      <c r="NAR31" s="43"/>
      <c r="NAS31" s="43"/>
      <c r="NAT31" s="43"/>
      <c r="NAU31" s="43"/>
      <c r="NAV31" s="43"/>
      <c r="NAW31" s="43"/>
      <c r="NAX31" s="43"/>
      <c r="NAY31" s="43"/>
      <c r="NAZ31" s="43"/>
      <c r="NBA31" s="43"/>
      <c r="NBB31" s="43"/>
      <c r="NBC31" s="43"/>
      <c r="NBD31" s="43"/>
      <c r="NBE31" s="43"/>
      <c r="NBF31" s="43"/>
      <c r="NBG31" s="43"/>
      <c r="NBH31" s="43"/>
      <c r="NBI31" s="43"/>
      <c r="NBJ31" s="43"/>
      <c r="NBK31" s="43"/>
      <c r="NBL31" s="43"/>
      <c r="NBM31" s="43"/>
      <c r="NBN31" s="43"/>
      <c r="NBO31" s="43"/>
      <c r="NBP31" s="43"/>
      <c r="NBQ31" s="43"/>
      <c r="NBR31" s="43"/>
      <c r="NBS31" s="43"/>
      <c r="NBT31" s="43"/>
      <c r="NBU31" s="43"/>
      <c r="NBV31" s="43"/>
      <c r="NBW31" s="43"/>
      <c r="NBX31" s="43"/>
      <c r="NBY31" s="43"/>
      <c r="NBZ31" s="43"/>
      <c r="NCA31" s="43"/>
      <c r="NCB31" s="43"/>
      <c r="NCC31" s="43"/>
      <c r="NCD31" s="43"/>
      <c r="NCE31" s="43"/>
      <c r="NCF31" s="43"/>
      <c r="NCG31" s="43"/>
      <c r="NCH31" s="43"/>
      <c r="NCI31" s="43"/>
      <c r="NCJ31" s="43"/>
      <c r="NCK31" s="43"/>
      <c r="NCL31" s="43"/>
      <c r="NCM31" s="43"/>
      <c r="NCN31" s="43"/>
      <c r="NCO31" s="43"/>
      <c r="NCP31" s="43"/>
      <c r="NCQ31" s="43"/>
      <c r="NCR31" s="43"/>
      <c r="NCS31" s="43"/>
      <c r="NCT31" s="43"/>
      <c r="NCU31" s="43"/>
      <c r="NCV31" s="43"/>
      <c r="NCW31" s="43"/>
      <c r="NCX31" s="43"/>
      <c r="NCY31" s="43"/>
      <c r="NCZ31" s="43"/>
      <c r="NDA31" s="43"/>
      <c r="NDB31" s="43"/>
      <c r="NDC31" s="43"/>
      <c r="NDD31" s="43"/>
      <c r="NDE31" s="43"/>
      <c r="NDF31" s="43"/>
      <c r="NDG31" s="43"/>
      <c r="NDH31" s="43"/>
      <c r="NDI31" s="43"/>
      <c r="NDJ31" s="43"/>
      <c r="NDK31" s="43"/>
      <c r="NDL31" s="43"/>
      <c r="NDM31" s="43"/>
      <c r="NDN31" s="43"/>
      <c r="NDO31" s="43"/>
      <c r="NDP31" s="43"/>
      <c r="NDQ31" s="43"/>
      <c r="NDR31" s="43"/>
      <c r="NDS31" s="43"/>
      <c r="NDT31" s="43"/>
      <c r="NDU31" s="43"/>
      <c r="NDV31" s="43"/>
      <c r="NDW31" s="43"/>
      <c r="NDX31" s="43"/>
      <c r="NDY31" s="43"/>
      <c r="NDZ31" s="43"/>
      <c r="NEA31" s="43"/>
      <c r="NEB31" s="43"/>
      <c r="NEC31" s="43"/>
      <c r="NED31" s="43"/>
      <c r="NEE31" s="43"/>
      <c r="NEF31" s="43"/>
      <c r="NEG31" s="43"/>
      <c r="NEH31" s="43"/>
      <c r="NEI31" s="43"/>
      <c r="NEJ31" s="43"/>
      <c r="NEK31" s="43"/>
      <c r="NEL31" s="43"/>
      <c r="NEM31" s="43"/>
      <c r="NEN31" s="43"/>
      <c r="NEO31" s="43"/>
      <c r="NEP31" s="43"/>
      <c r="NEQ31" s="43"/>
      <c r="NER31" s="43"/>
      <c r="NES31" s="43"/>
      <c r="NET31" s="43"/>
      <c r="NEU31" s="43"/>
      <c r="NEV31" s="43"/>
      <c r="NEW31" s="43"/>
      <c r="NEX31" s="43"/>
      <c r="NEY31" s="43"/>
      <c r="NEZ31" s="43"/>
      <c r="NFA31" s="43"/>
      <c r="NFB31" s="43"/>
      <c r="NFC31" s="43"/>
      <c r="NFD31" s="43"/>
      <c r="NFE31" s="43"/>
      <c r="NFF31" s="43"/>
      <c r="NFG31" s="43"/>
      <c r="NFH31" s="43"/>
      <c r="NFI31" s="43"/>
      <c r="NFJ31" s="43"/>
      <c r="NFK31" s="43"/>
      <c r="NFL31" s="43"/>
      <c r="NFM31" s="43"/>
      <c r="NFN31" s="43"/>
      <c r="NFO31" s="43"/>
      <c r="NFP31" s="43"/>
      <c r="NFQ31" s="43"/>
      <c r="NFR31" s="43"/>
      <c r="NFS31" s="43"/>
      <c r="NFT31" s="43"/>
      <c r="NFU31" s="43"/>
      <c r="NFV31" s="43"/>
      <c r="NFW31" s="43"/>
      <c r="NFX31" s="43"/>
      <c r="NFY31" s="43"/>
      <c r="NFZ31" s="43"/>
      <c r="NGA31" s="43"/>
      <c r="NGB31" s="43"/>
      <c r="NGC31" s="43"/>
      <c r="NGD31" s="43"/>
      <c r="NGE31" s="43"/>
      <c r="NGF31" s="43"/>
      <c r="NGG31" s="43"/>
      <c r="NGH31" s="43"/>
      <c r="NGI31" s="43"/>
      <c r="NGJ31" s="43"/>
      <c r="NGK31" s="43"/>
      <c r="NGL31" s="43"/>
      <c r="NGM31" s="43"/>
      <c r="NGN31" s="43"/>
      <c r="NGO31" s="43"/>
      <c r="NGP31" s="43"/>
      <c r="NGQ31" s="43"/>
      <c r="NGR31" s="43"/>
      <c r="NGS31" s="43"/>
      <c r="NGT31" s="43"/>
      <c r="NGU31" s="43"/>
      <c r="NGV31" s="43"/>
      <c r="NGW31" s="43"/>
      <c r="NGX31" s="43"/>
      <c r="NGY31" s="43"/>
      <c r="NGZ31" s="43"/>
      <c r="NHA31" s="43"/>
      <c r="NHB31" s="43"/>
      <c r="NHC31" s="43"/>
      <c r="NHD31" s="43"/>
      <c r="NHE31" s="43"/>
      <c r="NHF31" s="43"/>
      <c r="NHG31" s="43"/>
      <c r="NHH31" s="43"/>
      <c r="NHI31" s="43"/>
      <c r="NHJ31" s="43"/>
      <c r="NHK31" s="43"/>
      <c r="NHL31" s="43"/>
      <c r="NHM31" s="43"/>
      <c r="NHN31" s="43"/>
      <c r="NHO31" s="43"/>
      <c r="NHP31" s="43"/>
      <c r="NHQ31" s="43"/>
      <c r="NHR31" s="43"/>
      <c r="NHS31" s="43"/>
      <c r="NHT31" s="43"/>
      <c r="NHU31" s="43"/>
      <c r="NHV31" s="43"/>
      <c r="NHW31" s="43"/>
      <c r="NHX31" s="43"/>
      <c r="NHY31" s="43"/>
      <c r="NHZ31" s="43"/>
      <c r="NIA31" s="43"/>
      <c r="NIB31" s="43"/>
      <c r="NIC31" s="43"/>
      <c r="NID31" s="43"/>
      <c r="NIE31" s="43"/>
      <c r="NIF31" s="43"/>
      <c r="NIG31" s="43"/>
      <c r="NIH31" s="43"/>
      <c r="NII31" s="43"/>
      <c r="NIJ31" s="43"/>
      <c r="NIK31" s="43"/>
      <c r="NIL31" s="43"/>
      <c r="NIM31" s="43"/>
      <c r="NIN31" s="43"/>
      <c r="NIO31" s="43"/>
      <c r="NIP31" s="43"/>
      <c r="NIQ31" s="43"/>
      <c r="NIR31" s="43"/>
      <c r="NIS31" s="43"/>
      <c r="NIT31" s="43"/>
      <c r="NIU31" s="43"/>
      <c r="NIV31" s="43"/>
      <c r="NIW31" s="43"/>
      <c r="NIX31" s="43"/>
      <c r="NIY31" s="43"/>
      <c r="NIZ31" s="43"/>
      <c r="NJA31" s="43"/>
      <c r="NJB31" s="43"/>
      <c r="NJC31" s="43"/>
      <c r="NJD31" s="43"/>
      <c r="NJE31" s="43"/>
      <c r="NJF31" s="43"/>
      <c r="NJG31" s="43"/>
      <c r="NJH31" s="43"/>
      <c r="NJI31" s="43"/>
      <c r="NJJ31" s="43"/>
      <c r="NJK31" s="43"/>
      <c r="NJL31" s="43"/>
      <c r="NJM31" s="43"/>
      <c r="NJN31" s="43"/>
      <c r="NJO31" s="43"/>
      <c r="NJP31" s="43"/>
      <c r="NJQ31" s="43"/>
      <c r="NJR31" s="43"/>
      <c r="NJS31" s="43"/>
      <c r="NJT31" s="43"/>
      <c r="NJU31" s="43"/>
      <c r="NJV31" s="43"/>
      <c r="NJW31" s="43"/>
      <c r="NJX31" s="43"/>
      <c r="NJY31" s="43"/>
      <c r="NJZ31" s="43"/>
      <c r="NKA31" s="43"/>
      <c r="NKB31" s="43"/>
      <c r="NKC31" s="43"/>
      <c r="NKD31" s="43"/>
      <c r="NKE31" s="43"/>
      <c r="NKF31" s="43"/>
      <c r="NKG31" s="43"/>
      <c r="NKH31" s="43"/>
      <c r="NKI31" s="43"/>
      <c r="NKJ31" s="43"/>
      <c r="NKK31" s="43"/>
      <c r="NKL31" s="43"/>
      <c r="NKM31" s="43"/>
      <c r="NKN31" s="43"/>
      <c r="NKO31" s="43"/>
      <c r="NKP31" s="43"/>
      <c r="NKQ31" s="43"/>
      <c r="NKR31" s="43"/>
      <c r="NKS31" s="43"/>
      <c r="NKT31" s="43"/>
      <c r="NKU31" s="43"/>
      <c r="NKV31" s="43"/>
      <c r="NKW31" s="43"/>
      <c r="NKX31" s="43"/>
      <c r="NKY31" s="43"/>
      <c r="NKZ31" s="43"/>
      <c r="NLA31" s="43"/>
      <c r="NLB31" s="43"/>
      <c r="NLC31" s="43"/>
      <c r="NLD31" s="43"/>
      <c r="NLE31" s="43"/>
      <c r="NLF31" s="43"/>
      <c r="NLG31" s="43"/>
      <c r="NLH31" s="43"/>
      <c r="NLI31" s="43"/>
      <c r="NLJ31" s="43"/>
      <c r="NLK31" s="43"/>
      <c r="NLL31" s="43"/>
      <c r="NLM31" s="43"/>
      <c r="NLN31" s="43"/>
      <c r="NLO31" s="43"/>
      <c r="NLP31" s="43"/>
      <c r="NLQ31" s="43"/>
      <c r="NLR31" s="43"/>
      <c r="NLS31" s="43"/>
      <c r="NLT31" s="43"/>
      <c r="NLU31" s="43"/>
      <c r="NLV31" s="43"/>
      <c r="NLW31" s="43"/>
      <c r="NLX31" s="43"/>
      <c r="NLY31" s="43"/>
      <c r="NLZ31" s="43"/>
      <c r="NMA31" s="43"/>
      <c r="NMB31" s="43"/>
      <c r="NMC31" s="43"/>
      <c r="NMD31" s="43"/>
      <c r="NME31" s="43"/>
      <c r="NMF31" s="43"/>
      <c r="NMG31" s="43"/>
      <c r="NMH31" s="43"/>
      <c r="NMI31" s="43"/>
      <c r="NMJ31" s="43"/>
      <c r="NMK31" s="43"/>
      <c r="NML31" s="43"/>
      <c r="NMM31" s="43"/>
      <c r="NMN31" s="43"/>
      <c r="NMO31" s="43"/>
      <c r="NMP31" s="43"/>
      <c r="NMQ31" s="43"/>
      <c r="NMR31" s="43"/>
      <c r="NMS31" s="43"/>
      <c r="NMT31" s="43"/>
      <c r="NMU31" s="43"/>
      <c r="NMV31" s="43"/>
      <c r="NMW31" s="43"/>
      <c r="NMX31" s="43"/>
      <c r="NMY31" s="43"/>
      <c r="NMZ31" s="43"/>
      <c r="NNA31" s="43"/>
      <c r="NNB31" s="43"/>
      <c r="NNC31" s="43"/>
      <c r="NND31" s="43"/>
      <c r="NNE31" s="43"/>
      <c r="NNF31" s="43"/>
      <c r="NNG31" s="43"/>
      <c r="NNH31" s="43"/>
      <c r="NNI31" s="43"/>
      <c r="NNJ31" s="43"/>
      <c r="NNK31" s="43"/>
      <c r="NNL31" s="43"/>
      <c r="NNM31" s="43"/>
      <c r="NNN31" s="43"/>
      <c r="NNO31" s="43"/>
      <c r="NNP31" s="43"/>
      <c r="NNQ31" s="43"/>
      <c r="NNR31" s="43"/>
      <c r="NNS31" s="43"/>
      <c r="NNT31" s="43"/>
      <c r="NNU31" s="43"/>
      <c r="NNV31" s="43"/>
      <c r="NNW31" s="43"/>
      <c r="NNX31" s="43"/>
      <c r="NNY31" s="43"/>
      <c r="NNZ31" s="43"/>
      <c r="NOA31" s="43"/>
      <c r="NOB31" s="43"/>
      <c r="NOC31" s="43"/>
      <c r="NOD31" s="43"/>
      <c r="NOE31" s="43"/>
      <c r="NOF31" s="43"/>
      <c r="NOG31" s="43"/>
      <c r="NOH31" s="43"/>
      <c r="NOI31" s="43"/>
      <c r="NOJ31" s="43"/>
      <c r="NOK31" s="43"/>
      <c r="NOL31" s="43"/>
      <c r="NOM31" s="43"/>
      <c r="NON31" s="43"/>
      <c r="NOO31" s="43"/>
      <c r="NOP31" s="43"/>
      <c r="NOQ31" s="43"/>
      <c r="NOR31" s="43"/>
      <c r="NOS31" s="43"/>
      <c r="NOT31" s="43"/>
      <c r="NOU31" s="43"/>
      <c r="NOV31" s="43"/>
      <c r="NOW31" s="43"/>
      <c r="NOX31" s="43"/>
      <c r="NOY31" s="43"/>
      <c r="NOZ31" s="43"/>
      <c r="NPA31" s="43"/>
      <c r="NPB31" s="43"/>
      <c r="NPC31" s="43"/>
      <c r="NPD31" s="43"/>
      <c r="NPE31" s="43"/>
      <c r="NPF31" s="43"/>
      <c r="NPG31" s="43"/>
      <c r="NPH31" s="43"/>
      <c r="NPI31" s="43"/>
      <c r="NPJ31" s="43"/>
      <c r="NPK31" s="43"/>
      <c r="NPL31" s="43"/>
      <c r="NPM31" s="43"/>
      <c r="NPN31" s="43"/>
      <c r="NPO31" s="43"/>
      <c r="NPP31" s="43"/>
      <c r="NPQ31" s="43"/>
      <c r="NPR31" s="43"/>
      <c r="NPS31" s="43"/>
      <c r="NPT31" s="43"/>
      <c r="NPU31" s="43"/>
      <c r="NPV31" s="43"/>
      <c r="NPW31" s="43"/>
      <c r="NPX31" s="43"/>
      <c r="NPY31" s="43"/>
      <c r="NPZ31" s="43"/>
      <c r="NQA31" s="43"/>
      <c r="NQB31" s="43"/>
      <c r="NQC31" s="43"/>
      <c r="NQD31" s="43"/>
      <c r="NQE31" s="43"/>
      <c r="NQF31" s="43"/>
      <c r="NQG31" s="43"/>
      <c r="NQH31" s="43"/>
      <c r="NQI31" s="43"/>
      <c r="NQJ31" s="43"/>
      <c r="NQK31" s="43"/>
      <c r="NQL31" s="43"/>
      <c r="NQM31" s="43"/>
      <c r="NQN31" s="43"/>
      <c r="NQO31" s="43"/>
      <c r="NQP31" s="43"/>
      <c r="NQQ31" s="43"/>
      <c r="NQR31" s="43"/>
      <c r="NQS31" s="43"/>
      <c r="NQT31" s="43"/>
      <c r="NQU31" s="43"/>
      <c r="NQV31" s="43"/>
      <c r="NQW31" s="43"/>
      <c r="NQX31" s="43"/>
      <c r="NQY31" s="43"/>
      <c r="NQZ31" s="43"/>
      <c r="NRA31" s="43"/>
      <c r="NRB31" s="43"/>
      <c r="NRC31" s="43"/>
      <c r="NRD31" s="43"/>
      <c r="NRE31" s="43"/>
      <c r="NRF31" s="43"/>
      <c r="NRG31" s="43"/>
      <c r="NRH31" s="43"/>
      <c r="NRI31" s="43"/>
      <c r="NRJ31" s="43"/>
      <c r="NRK31" s="43"/>
      <c r="NRL31" s="43"/>
      <c r="NRM31" s="43"/>
      <c r="NRN31" s="43"/>
      <c r="NRO31" s="43"/>
      <c r="NRP31" s="43"/>
      <c r="NRQ31" s="43"/>
      <c r="NRR31" s="43"/>
      <c r="NRS31" s="43"/>
      <c r="NRT31" s="43"/>
      <c r="NRU31" s="43"/>
      <c r="NRV31" s="43"/>
      <c r="NRW31" s="43"/>
      <c r="NRX31" s="43"/>
      <c r="NRY31" s="43"/>
      <c r="NRZ31" s="43"/>
      <c r="NSA31" s="43"/>
      <c r="NSB31" s="43"/>
      <c r="NSC31" s="43"/>
      <c r="NSD31" s="43"/>
      <c r="NSE31" s="43"/>
      <c r="NSF31" s="43"/>
      <c r="NSG31" s="43"/>
      <c r="NSH31" s="43"/>
      <c r="NSI31" s="43"/>
      <c r="NSJ31" s="43"/>
      <c r="NSK31" s="43"/>
      <c r="NSL31" s="43"/>
      <c r="NSM31" s="43"/>
      <c r="NSN31" s="43"/>
      <c r="NSO31" s="43"/>
      <c r="NSP31" s="43"/>
      <c r="NSQ31" s="43"/>
      <c r="NSR31" s="43"/>
      <c r="NSS31" s="43"/>
      <c r="NST31" s="43"/>
      <c r="NSU31" s="43"/>
      <c r="NSV31" s="43"/>
      <c r="NSW31" s="43"/>
      <c r="NSX31" s="43"/>
      <c r="NSY31" s="43"/>
      <c r="NSZ31" s="43"/>
      <c r="NTA31" s="43"/>
      <c r="NTB31" s="43"/>
      <c r="NTC31" s="43"/>
      <c r="NTD31" s="43"/>
      <c r="NTE31" s="43"/>
      <c r="NTF31" s="43"/>
      <c r="NTG31" s="43"/>
      <c r="NTH31" s="43"/>
      <c r="NTI31" s="43"/>
      <c r="NTJ31" s="43"/>
      <c r="NTK31" s="43"/>
      <c r="NTL31" s="43"/>
      <c r="NTM31" s="43"/>
      <c r="NTN31" s="43"/>
      <c r="NTO31" s="43"/>
      <c r="NTP31" s="43"/>
      <c r="NTQ31" s="43"/>
      <c r="NTR31" s="43"/>
      <c r="NTS31" s="43"/>
      <c r="NTT31" s="43"/>
      <c r="NTU31" s="43"/>
      <c r="NTV31" s="43"/>
      <c r="NTW31" s="43"/>
      <c r="NTX31" s="43"/>
      <c r="NTY31" s="43"/>
      <c r="NTZ31" s="43"/>
      <c r="NUA31" s="43"/>
      <c r="NUB31" s="43"/>
      <c r="NUC31" s="43"/>
      <c r="NUD31" s="43"/>
      <c r="NUE31" s="43"/>
      <c r="NUF31" s="43"/>
      <c r="NUG31" s="43"/>
      <c r="NUH31" s="43"/>
      <c r="NUI31" s="43"/>
      <c r="NUJ31" s="43"/>
      <c r="NUK31" s="43"/>
      <c r="NUL31" s="43"/>
      <c r="NUM31" s="43"/>
      <c r="NUN31" s="43"/>
      <c r="NUO31" s="43"/>
      <c r="NUP31" s="43"/>
      <c r="NUQ31" s="43"/>
      <c r="NUR31" s="43"/>
      <c r="NUS31" s="43"/>
      <c r="NUT31" s="43"/>
      <c r="NUU31" s="43"/>
      <c r="NUV31" s="43"/>
      <c r="NUW31" s="43"/>
      <c r="NUX31" s="43"/>
      <c r="NUY31" s="43"/>
      <c r="NUZ31" s="43"/>
      <c r="NVA31" s="43"/>
      <c r="NVB31" s="43"/>
      <c r="NVC31" s="43"/>
      <c r="NVD31" s="43"/>
      <c r="NVE31" s="43"/>
      <c r="NVF31" s="43"/>
      <c r="NVG31" s="43"/>
      <c r="NVH31" s="43"/>
      <c r="NVI31" s="43"/>
      <c r="NVJ31" s="43"/>
      <c r="NVK31" s="43"/>
      <c r="NVL31" s="43"/>
      <c r="NVM31" s="43"/>
      <c r="NVN31" s="43"/>
      <c r="NVO31" s="43"/>
      <c r="NVP31" s="43"/>
      <c r="NVQ31" s="43"/>
      <c r="NVR31" s="43"/>
      <c r="NVS31" s="43"/>
      <c r="NVT31" s="43"/>
      <c r="NVU31" s="43"/>
      <c r="NVV31" s="43"/>
      <c r="NVW31" s="43"/>
      <c r="NVX31" s="43"/>
      <c r="NVY31" s="43"/>
      <c r="NVZ31" s="43"/>
      <c r="NWA31" s="43"/>
      <c r="NWB31" s="43"/>
      <c r="NWC31" s="43"/>
      <c r="NWD31" s="43"/>
      <c r="NWE31" s="43"/>
      <c r="NWF31" s="43"/>
      <c r="NWG31" s="43"/>
      <c r="NWH31" s="43"/>
      <c r="NWI31" s="43"/>
      <c r="NWJ31" s="43"/>
      <c r="NWK31" s="43"/>
      <c r="NWL31" s="43"/>
      <c r="NWM31" s="43"/>
      <c r="NWN31" s="43"/>
      <c r="NWO31" s="43"/>
      <c r="NWP31" s="43"/>
      <c r="NWQ31" s="43"/>
      <c r="NWR31" s="43"/>
      <c r="NWS31" s="43"/>
      <c r="NWT31" s="43"/>
      <c r="NWU31" s="43"/>
      <c r="NWV31" s="43"/>
      <c r="NWW31" s="43"/>
      <c r="NWX31" s="43"/>
      <c r="NWY31" s="43"/>
      <c r="NWZ31" s="43"/>
      <c r="NXA31" s="43"/>
      <c r="NXB31" s="43"/>
      <c r="NXC31" s="43"/>
      <c r="NXD31" s="43"/>
      <c r="NXE31" s="43"/>
      <c r="NXF31" s="43"/>
      <c r="NXG31" s="43"/>
      <c r="NXH31" s="43"/>
      <c r="NXI31" s="43"/>
      <c r="NXJ31" s="43"/>
      <c r="NXK31" s="43"/>
      <c r="NXL31" s="43"/>
      <c r="NXM31" s="43"/>
      <c r="NXN31" s="43"/>
      <c r="NXO31" s="43"/>
      <c r="NXP31" s="43"/>
      <c r="NXQ31" s="43"/>
      <c r="NXR31" s="43"/>
      <c r="NXS31" s="43"/>
      <c r="NXT31" s="43"/>
      <c r="NXU31" s="43"/>
      <c r="NXV31" s="43"/>
      <c r="NXW31" s="43"/>
      <c r="NXX31" s="43"/>
      <c r="NXY31" s="43"/>
      <c r="NXZ31" s="43"/>
      <c r="NYA31" s="43"/>
      <c r="NYB31" s="43"/>
      <c r="NYC31" s="43"/>
      <c r="NYD31" s="43"/>
      <c r="NYE31" s="43"/>
      <c r="NYF31" s="43"/>
      <c r="NYG31" s="43"/>
      <c r="NYH31" s="43"/>
      <c r="NYI31" s="43"/>
      <c r="NYJ31" s="43"/>
      <c r="NYK31" s="43"/>
      <c r="NYL31" s="43"/>
      <c r="NYM31" s="43"/>
      <c r="NYN31" s="43"/>
      <c r="NYO31" s="43"/>
      <c r="NYP31" s="43"/>
      <c r="NYQ31" s="43"/>
      <c r="NYR31" s="43"/>
      <c r="NYS31" s="43"/>
      <c r="NYT31" s="43"/>
      <c r="NYU31" s="43"/>
      <c r="NYV31" s="43"/>
      <c r="NYW31" s="43"/>
      <c r="NYX31" s="43"/>
      <c r="NYY31" s="43"/>
      <c r="NYZ31" s="43"/>
      <c r="NZA31" s="43"/>
      <c r="NZB31" s="43"/>
      <c r="NZC31" s="43"/>
      <c r="NZD31" s="43"/>
      <c r="NZE31" s="43"/>
      <c r="NZF31" s="43"/>
      <c r="NZG31" s="43"/>
      <c r="NZH31" s="43"/>
      <c r="NZI31" s="43"/>
      <c r="NZJ31" s="43"/>
      <c r="NZK31" s="43"/>
      <c r="NZL31" s="43"/>
      <c r="NZM31" s="43"/>
      <c r="NZN31" s="43"/>
      <c r="NZO31" s="43"/>
      <c r="NZP31" s="43"/>
      <c r="NZQ31" s="43"/>
      <c r="NZR31" s="43"/>
      <c r="NZS31" s="43"/>
      <c r="NZT31" s="43"/>
      <c r="NZU31" s="43"/>
      <c r="NZV31" s="43"/>
      <c r="NZW31" s="43"/>
      <c r="NZX31" s="43"/>
      <c r="NZY31" s="43"/>
      <c r="NZZ31" s="43"/>
      <c r="OAA31" s="43"/>
      <c r="OAB31" s="43"/>
      <c r="OAC31" s="43"/>
      <c r="OAD31" s="43"/>
      <c r="OAE31" s="43"/>
      <c r="OAF31" s="43"/>
      <c r="OAG31" s="43"/>
      <c r="OAH31" s="43"/>
      <c r="OAI31" s="43"/>
      <c r="OAJ31" s="43"/>
      <c r="OAK31" s="43"/>
      <c r="OAL31" s="43"/>
      <c r="OAM31" s="43"/>
      <c r="OAN31" s="43"/>
      <c r="OAO31" s="43"/>
      <c r="OAP31" s="43"/>
      <c r="OAQ31" s="43"/>
      <c r="OAR31" s="43"/>
      <c r="OAS31" s="43"/>
      <c r="OAT31" s="43"/>
      <c r="OAU31" s="43"/>
      <c r="OAV31" s="43"/>
      <c r="OAW31" s="43"/>
      <c r="OAX31" s="43"/>
      <c r="OAY31" s="43"/>
      <c r="OAZ31" s="43"/>
      <c r="OBA31" s="43"/>
      <c r="OBB31" s="43"/>
      <c r="OBC31" s="43"/>
      <c r="OBD31" s="43"/>
      <c r="OBE31" s="43"/>
      <c r="OBF31" s="43"/>
      <c r="OBG31" s="43"/>
      <c r="OBH31" s="43"/>
      <c r="OBI31" s="43"/>
      <c r="OBJ31" s="43"/>
      <c r="OBK31" s="43"/>
      <c r="OBL31" s="43"/>
      <c r="OBM31" s="43"/>
      <c r="OBN31" s="43"/>
      <c r="OBO31" s="43"/>
      <c r="OBP31" s="43"/>
      <c r="OBQ31" s="43"/>
      <c r="OBR31" s="43"/>
      <c r="OBS31" s="43"/>
      <c r="OBT31" s="43"/>
      <c r="OBU31" s="43"/>
      <c r="OBV31" s="43"/>
      <c r="OBW31" s="43"/>
      <c r="OBX31" s="43"/>
      <c r="OBY31" s="43"/>
      <c r="OBZ31" s="43"/>
      <c r="OCA31" s="43"/>
      <c r="OCB31" s="43"/>
      <c r="OCC31" s="43"/>
      <c r="OCD31" s="43"/>
      <c r="OCE31" s="43"/>
      <c r="OCF31" s="43"/>
      <c r="OCG31" s="43"/>
      <c r="OCH31" s="43"/>
      <c r="OCI31" s="43"/>
      <c r="OCJ31" s="43"/>
      <c r="OCK31" s="43"/>
      <c r="OCL31" s="43"/>
      <c r="OCM31" s="43"/>
      <c r="OCN31" s="43"/>
      <c r="OCO31" s="43"/>
      <c r="OCP31" s="43"/>
      <c r="OCQ31" s="43"/>
      <c r="OCR31" s="43"/>
      <c r="OCS31" s="43"/>
      <c r="OCT31" s="43"/>
      <c r="OCU31" s="43"/>
      <c r="OCV31" s="43"/>
      <c r="OCW31" s="43"/>
      <c r="OCX31" s="43"/>
      <c r="OCY31" s="43"/>
      <c r="OCZ31" s="43"/>
      <c r="ODA31" s="43"/>
      <c r="ODB31" s="43"/>
      <c r="ODC31" s="43"/>
      <c r="ODD31" s="43"/>
      <c r="ODE31" s="43"/>
      <c r="ODF31" s="43"/>
      <c r="ODG31" s="43"/>
      <c r="ODH31" s="43"/>
      <c r="ODI31" s="43"/>
      <c r="ODJ31" s="43"/>
      <c r="ODK31" s="43"/>
      <c r="ODL31" s="43"/>
      <c r="ODM31" s="43"/>
      <c r="ODN31" s="43"/>
      <c r="ODO31" s="43"/>
      <c r="ODP31" s="43"/>
      <c r="ODQ31" s="43"/>
      <c r="ODR31" s="43"/>
      <c r="ODS31" s="43"/>
      <c r="ODT31" s="43"/>
      <c r="ODU31" s="43"/>
      <c r="ODV31" s="43"/>
      <c r="ODW31" s="43"/>
      <c r="ODX31" s="43"/>
      <c r="ODY31" s="43"/>
      <c r="ODZ31" s="43"/>
      <c r="OEA31" s="43"/>
      <c r="OEB31" s="43"/>
      <c r="OEC31" s="43"/>
      <c r="OED31" s="43"/>
      <c r="OEE31" s="43"/>
      <c r="OEF31" s="43"/>
      <c r="OEG31" s="43"/>
      <c r="OEH31" s="43"/>
      <c r="OEI31" s="43"/>
      <c r="OEJ31" s="43"/>
      <c r="OEK31" s="43"/>
      <c r="OEL31" s="43"/>
      <c r="OEM31" s="43"/>
      <c r="OEN31" s="43"/>
      <c r="OEO31" s="43"/>
      <c r="OEP31" s="43"/>
      <c r="OEQ31" s="43"/>
      <c r="OER31" s="43"/>
      <c r="OES31" s="43"/>
      <c r="OET31" s="43"/>
      <c r="OEU31" s="43"/>
      <c r="OEV31" s="43"/>
      <c r="OEW31" s="43"/>
      <c r="OEX31" s="43"/>
      <c r="OEY31" s="43"/>
      <c r="OEZ31" s="43"/>
      <c r="OFA31" s="43"/>
      <c r="OFB31" s="43"/>
      <c r="OFC31" s="43"/>
      <c r="OFD31" s="43"/>
      <c r="OFE31" s="43"/>
      <c r="OFF31" s="43"/>
      <c r="OFG31" s="43"/>
      <c r="OFH31" s="43"/>
      <c r="OFI31" s="43"/>
      <c r="OFJ31" s="43"/>
      <c r="OFK31" s="43"/>
      <c r="OFL31" s="43"/>
      <c r="OFM31" s="43"/>
      <c r="OFN31" s="43"/>
      <c r="OFO31" s="43"/>
      <c r="OFP31" s="43"/>
      <c r="OFQ31" s="43"/>
      <c r="OFR31" s="43"/>
      <c r="OFS31" s="43"/>
      <c r="OFT31" s="43"/>
      <c r="OFU31" s="43"/>
      <c r="OFV31" s="43"/>
      <c r="OFW31" s="43"/>
      <c r="OFX31" s="43"/>
      <c r="OFY31" s="43"/>
      <c r="OFZ31" s="43"/>
      <c r="OGA31" s="43"/>
      <c r="OGB31" s="43"/>
      <c r="OGC31" s="43"/>
      <c r="OGD31" s="43"/>
      <c r="OGE31" s="43"/>
      <c r="OGF31" s="43"/>
      <c r="OGG31" s="43"/>
      <c r="OGH31" s="43"/>
      <c r="OGI31" s="43"/>
      <c r="OGJ31" s="43"/>
      <c r="OGK31" s="43"/>
      <c r="OGL31" s="43"/>
      <c r="OGM31" s="43"/>
      <c r="OGN31" s="43"/>
      <c r="OGO31" s="43"/>
      <c r="OGP31" s="43"/>
      <c r="OGQ31" s="43"/>
      <c r="OGR31" s="43"/>
      <c r="OGS31" s="43"/>
      <c r="OGT31" s="43"/>
      <c r="OGU31" s="43"/>
      <c r="OGV31" s="43"/>
      <c r="OGW31" s="43"/>
      <c r="OGX31" s="43"/>
      <c r="OGY31" s="43"/>
      <c r="OGZ31" s="43"/>
      <c r="OHA31" s="43"/>
      <c r="OHB31" s="43"/>
      <c r="OHC31" s="43"/>
      <c r="OHD31" s="43"/>
      <c r="OHE31" s="43"/>
      <c r="OHF31" s="43"/>
      <c r="OHG31" s="43"/>
      <c r="OHH31" s="43"/>
      <c r="OHI31" s="43"/>
      <c r="OHJ31" s="43"/>
      <c r="OHK31" s="43"/>
      <c r="OHL31" s="43"/>
      <c r="OHM31" s="43"/>
      <c r="OHN31" s="43"/>
      <c r="OHO31" s="43"/>
      <c r="OHP31" s="43"/>
      <c r="OHQ31" s="43"/>
      <c r="OHR31" s="43"/>
      <c r="OHS31" s="43"/>
      <c r="OHT31" s="43"/>
      <c r="OHU31" s="43"/>
      <c r="OHV31" s="43"/>
      <c r="OHW31" s="43"/>
      <c r="OHX31" s="43"/>
      <c r="OHY31" s="43"/>
      <c r="OHZ31" s="43"/>
      <c r="OIA31" s="43"/>
      <c r="OIB31" s="43"/>
      <c r="OIC31" s="43"/>
      <c r="OID31" s="43"/>
      <c r="OIE31" s="43"/>
      <c r="OIF31" s="43"/>
      <c r="OIG31" s="43"/>
      <c r="OIH31" s="43"/>
      <c r="OII31" s="43"/>
      <c r="OIJ31" s="43"/>
      <c r="OIK31" s="43"/>
      <c r="OIL31" s="43"/>
      <c r="OIM31" s="43"/>
      <c r="OIN31" s="43"/>
      <c r="OIO31" s="43"/>
      <c r="OIP31" s="43"/>
      <c r="OIQ31" s="43"/>
      <c r="OIR31" s="43"/>
      <c r="OIS31" s="43"/>
      <c r="OIT31" s="43"/>
      <c r="OIU31" s="43"/>
      <c r="OIV31" s="43"/>
      <c r="OIW31" s="43"/>
      <c r="OIX31" s="43"/>
      <c r="OIY31" s="43"/>
      <c r="OIZ31" s="43"/>
      <c r="OJA31" s="43"/>
      <c r="OJB31" s="43"/>
      <c r="OJC31" s="43"/>
      <c r="OJD31" s="43"/>
      <c r="OJE31" s="43"/>
      <c r="OJF31" s="43"/>
      <c r="OJG31" s="43"/>
      <c r="OJH31" s="43"/>
      <c r="OJI31" s="43"/>
      <c r="OJJ31" s="43"/>
      <c r="OJK31" s="43"/>
      <c r="OJL31" s="43"/>
      <c r="OJM31" s="43"/>
      <c r="OJN31" s="43"/>
      <c r="OJO31" s="43"/>
      <c r="OJP31" s="43"/>
      <c r="OJQ31" s="43"/>
      <c r="OJR31" s="43"/>
      <c r="OJS31" s="43"/>
      <c r="OJT31" s="43"/>
      <c r="OJU31" s="43"/>
      <c r="OJV31" s="43"/>
      <c r="OJW31" s="43"/>
      <c r="OJX31" s="43"/>
      <c r="OJY31" s="43"/>
      <c r="OJZ31" s="43"/>
      <c r="OKA31" s="43"/>
      <c r="OKB31" s="43"/>
      <c r="OKC31" s="43"/>
      <c r="OKD31" s="43"/>
      <c r="OKE31" s="43"/>
      <c r="OKF31" s="43"/>
      <c r="OKG31" s="43"/>
      <c r="OKH31" s="43"/>
      <c r="OKI31" s="43"/>
      <c r="OKJ31" s="43"/>
      <c r="OKK31" s="43"/>
      <c r="OKL31" s="43"/>
      <c r="OKM31" s="43"/>
      <c r="OKN31" s="43"/>
      <c r="OKO31" s="43"/>
      <c r="OKP31" s="43"/>
      <c r="OKQ31" s="43"/>
      <c r="OKR31" s="43"/>
      <c r="OKS31" s="43"/>
      <c r="OKT31" s="43"/>
      <c r="OKU31" s="43"/>
      <c r="OKV31" s="43"/>
      <c r="OKW31" s="43"/>
      <c r="OKX31" s="43"/>
      <c r="OKY31" s="43"/>
      <c r="OKZ31" s="43"/>
      <c r="OLA31" s="43"/>
      <c r="OLB31" s="43"/>
      <c r="OLC31" s="43"/>
      <c r="OLD31" s="43"/>
      <c r="OLE31" s="43"/>
      <c r="OLF31" s="43"/>
      <c r="OLG31" s="43"/>
      <c r="OLH31" s="43"/>
      <c r="OLI31" s="43"/>
      <c r="OLJ31" s="43"/>
      <c r="OLK31" s="43"/>
      <c r="OLL31" s="43"/>
      <c r="OLM31" s="43"/>
      <c r="OLN31" s="43"/>
      <c r="OLO31" s="43"/>
      <c r="OLP31" s="43"/>
      <c r="OLQ31" s="43"/>
      <c r="OLR31" s="43"/>
      <c r="OLS31" s="43"/>
      <c r="OLT31" s="43"/>
      <c r="OLU31" s="43"/>
      <c r="OLV31" s="43"/>
      <c r="OLW31" s="43"/>
      <c r="OLX31" s="43"/>
      <c r="OLY31" s="43"/>
      <c r="OLZ31" s="43"/>
      <c r="OMA31" s="43"/>
      <c r="OMB31" s="43"/>
      <c r="OMC31" s="43"/>
      <c r="OMD31" s="43"/>
      <c r="OME31" s="43"/>
      <c r="OMF31" s="43"/>
      <c r="OMG31" s="43"/>
      <c r="OMH31" s="43"/>
      <c r="OMI31" s="43"/>
      <c r="OMJ31" s="43"/>
      <c r="OMK31" s="43"/>
      <c r="OML31" s="43"/>
      <c r="OMM31" s="43"/>
      <c r="OMN31" s="43"/>
      <c r="OMO31" s="43"/>
      <c r="OMP31" s="43"/>
      <c r="OMQ31" s="43"/>
      <c r="OMR31" s="43"/>
      <c r="OMS31" s="43"/>
      <c r="OMT31" s="43"/>
      <c r="OMU31" s="43"/>
      <c r="OMV31" s="43"/>
      <c r="OMW31" s="43"/>
      <c r="OMX31" s="43"/>
      <c r="OMY31" s="43"/>
      <c r="OMZ31" s="43"/>
      <c r="ONA31" s="43"/>
      <c r="ONB31" s="43"/>
      <c r="ONC31" s="43"/>
      <c r="OND31" s="43"/>
      <c r="ONE31" s="43"/>
      <c r="ONF31" s="43"/>
      <c r="ONG31" s="43"/>
      <c r="ONH31" s="43"/>
      <c r="ONI31" s="43"/>
      <c r="ONJ31" s="43"/>
      <c r="ONK31" s="43"/>
      <c r="ONL31" s="43"/>
      <c r="ONM31" s="43"/>
      <c r="ONN31" s="43"/>
      <c r="ONO31" s="43"/>
      <c r="ONP31" s="43"/>
      <c r="ONQ31" s="43"/>
      <c r="ONR31" s="43"/>
      <c r="ONS31" s="43"/>
      <c r="ONT31" s="43"/>
      <c r="ONU31" s="43"/>
      <c r="ONV31" s="43"/>
      <c r="ONW31" s="43"/>
      <c r="ONX31" s="43"/>
      <c r="ONY31" s="43"/>
      <c r="ONZ31" s="43"/>
      <c r="OOA31" s="43"/>
      <c r="OOB31" s="43"/>
      <c r="OOC31" s="43"/>
      <c r="OOD31" s="43"/>
      <c r="OOE31" s="43"/>
      <c r="OOF31" s="43"/>
      <c r="OOG31" s="43"/>
      <c r="OOH31" s="43"/>
      <c r="OOI31" s="43"/>
      <c r="OOJ31" s="43"/>
      <c r="OOK31" s="43"/>
      <c r="OOL31" s="43"/>
      <c r="OOM31" s="43"/>
      <c r="OON31" s="43"/>
      <c r="OOO31" s="43"/>
      <c r="OOP31" s="43"/>
      <c r="OOQ31" s="43"/>
      <c r="OOR31" s="43"/>
      <c r="OOS31" s="43"/>
      <c r="OOT31" s="43"/>
      <c r="OOU31" s="43"/>
      <c r="OOV31" s="43"/>
      <c r="OOW31" s="43"/>
      <c r="OOX31" s="43"/>
      <c r="OOY31" s="43"/>
      <c r="OOZ31" s="43"/>
      <c r="OPA31" s="43"/>
      <c r="OPB31" s="43"/>
      <c r="OPC31" s="43"/>
      <c r="OPD31" s="43"/>
      <c r="OPE31" s="43"/>
      <c r="OPF31" s="43"/>
      <c r="OPG31" s="43"/>
      <c r="OPH31" s="43"/>
      <c r="OPI31" s="43"/>
      <c r="OPJ31" s="43"/>
      <c r="OPK31" s="43"/>
      <c r="OPL31" s="43"/>
      <c r="OPM31" s="43"/>
      <c r="OPN31" s="43"/>
      <c r="OPO31" s="43"/>
      <c r="OPP31" s="43"/>
      <c r="OPQ31" s="43"/>
      <c r="OPR31" s="43"/>
      <c r="OPS31" s="43"/>
      <c r="OPT31" s="43"/>
      <c r="OPU31" s="43"/>
      <c r="OPV31" s="43"/>
      <c r="OPW31" s="43"/>
      <c r="OPX31" s="43"/>
      <c r="OPY31" s="43"/>
      <c r="OPZ31" s="43"/>
      <c r="OQA31" s="43"/>
      <c r="OQB31" s="43"/>
      <c r="OQC31" s="43"/>
      <c r="OQD31" s="43"/>
      <c r="OQE31" s="43"/>
      <c r="OQF31" s="43"/>
      <c r="OQG31" s="43"/>
      <c r="OQH31" s="43"/>
      <c r="OQI31" s="43"/>
      <c r="OQJ31" s="43"/>
      <c r="OQK31" s="43"/>
      <c r="OQL31" s="43"/>
      <c r="OQM31" s="43"/>
      <c r="OQN31" s="43"/>
      <c r="OQO31" s="43"/>
      <c r="OQP31" s="43"/>
      <c r="OQQ31" s="43"/>
      <c r="OQR31" s="43"/>
      <c r="OQS31" s="43"/>
      <c r="OQT31" s="43"/>
      <c r="OQU31" s="43"/>
      <c r="OQV31" s="43"/>
      <c r="OQW31" s="43"/>
      <c r="OQX31" s="43"/>
      <c r="OQY31" s="43"/>
      <c r="OQZ31" s="43"/>
      <c r="ORA31" s="43"/>
      <c r="ORB31" s="43"/>
      <c r="ORC31" s="43"/>
      <c r="ORD31" s="43"/>
      <c r="ORE31" s="43"/>
      <c r="ORF31" s="43"/>
      <c r="ORG31" s="43"/>
      <c r="ORH31" s="43"/>
      <c r="ORI31" s="43"/>
      <c r="ORJ31" s="43"/>
      <c r="ORK31" s="43"/>
      <c r="ORL31" s="43"/>
      <c r="ORM31" s="43"/>
      <c r="ORN31" s="43"/>
      <c r="ORO31" s="43"/>
      <c r="ORP31" s="43"/>
      <c r="ORQ31" s="43"/>
      <c r="ORR31" s="43"/>
      <c r="ORS31" s="43"/>
      <c r="ORT31" s="43"/>
      <c r="ORU31" s="43"/>
      <c r="ORV31" s="43"/>
      <c r="ORW31" s="43"/>
      <c r="ORX31" s="43"/>
      <c r="ORY31" s="43"/>
      <c r="ORZ31" s="43"/>
      <c r="OSA31" s="43"/>
      <c r="OSB31" s="43"/>
      <c r="OSC31" s="43"/>
      <c r="OSD31" s="43"/>
      <c r="OSE31" s="43"/>
      <c r="OSF31" s="43"/>
      <c r="OSG31" s="43"/>
      <c r="OSH31" s="43"/>
      <c r="OSI31" s="43"/>
      <c r="OSJ31" s="43"/>
      <c r="OSK31" s="43"/>
      <c r="OSL31" s="43"/>
      <c r="OSM31" s="43"/>
      <c r="OSN31" s="43"/>
      <c r="OSO31" s="43"/>
      <c r="OSP31" s="43"/>
      <c r="OSQ31" s="43"/>
      <c r="OSR31" s="43"/>
      <c r="OSS31" s="43"/>
      <c r="OST31" s="43"/>
      <c r="OSU31" s="43"/>
      <c r="OSV31" s="43"/>
      <c r="OSW31" s="43"/>
      <c r="OSX31" s="43"/>
      <c r="OSY31" s="43"/>
      <c r="OSZ31" s="43"/>
      <c r="OTA31" s="43"/>
      <c r="OTB31" s="43"/>
      <c r="OTC31" s="43"/>
      <c r="OTD31" s="43"/>
      <c r="OTE31" s="43"/>
      <c r="OTF31" s="43"/>
      <c r="OTG31" s="43"/>
      <c r="OTH31" s="43"/>
      <c r="OTI31" s="43"/>
      <c r="OTJ31" s="43"/>
      <c r="OTK31" s="43"/>
      <c r="OTL31" s="43"/>
      <c r="OTM31" s="43"/>
      <c r="OTN31" s="43"/>
      <c r="OTO31" s="43"/>
      <c r="OTP31" s="43"/>
      <c r="OTQ31" s="43"/>
      <c r="OTR31" s="43"/>
      <c r="OTS31" s="43"/>
      <c r="OTT31" s="43"/>
      <c r="OTU31" s="43"/>
      <c r="OTV31" s="43"/>
      <c r="OTW31" s="43"/>
      <c r="OTX31" s="43"/>
      <c r="OTY31" s="43"/>
      <c r="OTZ31" s="43"/>
      <c r="OUA31" s="43"/>
      <c r="OUB31" s="43"/>
      <c r="OUC31" s="43"/>
      <c r="OUD31" s="43"/>
      <c r="OUE31" s="43"/>
      <c r="OUF31" s="43"/>
      <c r="OUG31" s="43"/>
      <c r="OUH31" s="43"/>
      <c r="OUI31" s="43"/>
      <c r="OUJ31" s="43"/>
      <c r="OUK31" s="43"/>
      <c r="OUL31" s="43"/>
      <c r="OUM31" s="43"/>
      <c r="OUN31" s="43"/>
      <c r="OUO31" s="43"/>
      <c r="OUP31" s="43"/>
      <c r="OUQ31" s="43"/>
      <c r="OUR31" s="43"/>
      <c r="OUS31" s="43"/>
      <c r="OUT31" s="43"/>
      <c r="OUU31" s="43"/>
      <c r="OUV31" s="43"/>
      <c r="OUW31" s="43"/>
      <c r="OUX31" s="43"/>
      <c r="OUY31" s="43"/>
      <c r="OUZ31" s="43"/>
      <c r="OVA31" s="43"/>
      <c r="OVB31" s="43"/>
      <c r="OVC31" s="43"/>
      <c r="OVD31" s="43"/>
      <c r="OVE31" s="43"/>
      <c r="OVF31" s="43"/>
      <c r="OVG31" s="43"/>
      <c r="OVH31" s="43"/>
      <c r="OVI31" s="43"/>
      <c r="OVJ31" s="43"/>
      <c r="OVK31" s="43"/>
      <c r="OVL31" s="43"/>
      <c r="OVM31" s="43"/>
      <c r="OVN31" s="43"/>
      <c r="OVO31" s="43"/>
      <c r="OVP31" s="43"/>
      <c r="OVQ31" s="43"/>
      <c r="OVR31" s="43"/>
      <c r="OVS31" s="43"/>
      <c r="OVT31" s="43"/>
      <c r="OVU31" s="43"/>
      <c r="OVV31" s="43"/>
      <c r="OVW31" s="43"/>
      <c r="OVX31" s="43"/>
      <c r="OVY31" s="43"/>
      <c r="OVZ31" s="43"/>
      <c r="OWA31" s="43"/>
      <c r="OWB31" s="43"/>
      <c r="OWC31" s="43"/>
      <c r="OWD31" s="43"/>
      <c r="OWE31" s="43"/>
      <c r="OWF31" s="43"/>
      <c r="OWG31" s="43"/>
      <c r="OWH31" s="43"/>
      <c r="OWI31" s="43"/>
      <c r="OWJ31" s="43"/>
      <c r="OWK31" s="43"/>
      <c r="OWL31" s="43"/>
      <c r="OWM31" s="43"/>
      <c r="OWN31" s="43"/>
      <c r="OWO31" s="43"/>
      <c r="OWP31" s="43"/>
      <c r="OWQ31" s="43"/>
      <c r="OWR31" s="43"/>
      <c r="OWS31" s="43"/>
      <c r="OWT31" s="43"/>
      <c r="OWU31" s="43"/>
      <c r="OWV31" s="43"/>
      <c r="OWW31" s="43"/>
      <c r="OWX31" s="43"/>
      <c r="OWY31" s="43"/>
      <c r="OWZ31" s="43"/>
      <c r="OXA31" s="43"/>
      <c r="OXB31" s="43"/>
      <c r="OXC31" s="43"/>
      <c r="OXD31" s="43"/>
      <c r="OXE31" s="43"/>
      <c r="OXF31" s="43"/>
      <c r="OXG31" s="43"/>
      <c r="OXH31" s="43"/>
      <c r="OXI31" s="43"/>
      <c r="OXJ31" s="43"/>
      <c r="OXK31" s="43"/>
      <c r="OXL31" s="43"/>
      <c r="OXM31" s="43"/>
      <c r="OXN31" s="43"/>
      <c r="OXO31" s="43"/>
      <c r="OXP31" s="43"/>
      <c r="OXQ31" s="43"/>
      <c r="OXR31" s="43"/>
      <c r="OXS31" s="43"/>
      <c r="OXT31" s="43"/>
      <c r="OXU31" s="43"/>
      <c r="OXV31" s="43"/>
      <c r="OXW31" s="43"/>
      <c r="OXX31" s="43"/>
      <c r="OXY31" s="43"/>
      <c r="OXZ31" s="43"/>
      <c r="OYA31" s="43"/>
      <c r="OYB31" s="43"/>
      <c r="OYC31" s="43"/>
      <c r="OYD31" s="43"/>
      <c r="OYE31" s="43"/>
      <c r="OYF31" s="43"/>
      <c r="OYG31" s="43"/>
      <c r="OYH31" s="43"/>
      <c r="OYI31" s="43"/>
      <c r="OYJ31" s="43"/>
      <c r="OYK31" s="43"/>
      <c r="OYL31" s="43"/>
      <c r="OYM31" s="43"/>
      <c r="OYN31" s="43"/>
      <c r="OYO31" s="43"/>
      <c r="OYP31" s="43"/>
      <c r="OYQ31" s="43"/>
      <c r="OYR31" s="43"/>
      <c r="OYS31" s="43"/>
      <c r="OYT31" s="43"/>
      <c r="OYU31" s="43"/>
      <c r="OYV31" s="43"/>
      <c r="OYW31" s="43"/>
      <c r="OYX31" s="43"/>
      <c r="OYY31" s="43"/>
      <c r="OYZ31" s="43"/>
      <c r="OZA31" s="43"/>
      <c r="OZB31" s="43"/>
      <c r="OZC31" s="43"/>
      <c r="OZD31" s="43"/>
      <c r="OZE31" s="43"/>
      <c r="OZF31" s="43"/>
      <c r="OZG31" s="43"/>
      <c r="OZH31" s="43"/>
      <c r="OZI31" s="43"/>
      <c r="OZJ31" s="43"/>
      <c r="OZK31" s="43"/>
      <c r="OZL31" s="43"/>
      <c r="OZM31" s="43"/>
      <c r="OZN31" s="43"/>
      <c r="OZO31" s="43"/>
      <c r="OZP31" s="43"/>
      <c r="OZQ31" s="43"/>
      <c r="OZR31" s="43"/>
      <c r="OZS31" s="43"/>
      <c r="OZT31" s="43"/>
      <c r="OZU31" s="43"/>
      <c r="OZV31" s="43"/>
      <c r="OZW31" s="43"/>
      <c r="OZX31" s="43"/>
      <c r="OZY31" s="43"/>
      <c r="OZZ31" s="43"/>
      <c r="PAA31" s="43"/>
      <c r="PAB31" s="43"/>
      <c r="PAC31" s="43"/>
      <c r="PAD31" s="43"/>
      <c r="PAE31" s="43"/>
      <c r="PAF31" s="43"/>
      <c r="PAG31" s="43"/>
      <c r="PAH31" s="43"/>
      <c r="PAI31" s="43"/>
      <c r="PAJ31" s="43"/>
      <c r="PAK31" s="43"/>
      <c r="PAL31" s="43"/>
      <c r="PAM31" s="43"/>
      <c r="PAN31" s="43"/>
      <c r="PAO31" s="43"/>
      <c r="PAP31" s="43"/>
      <c r="PAQ31" s="43"/>
      <c r="PAR31" s="43"/>
      <c r="PAS31" s="43"/>
      <c r="PAT31" s="43"/>
      <c r="PAU31" s="43"/>
      <c r="PAV31" s="43"/>
      <c r="PAW31" s="43"/>
      <c r="PAX31" s="43"/>
      <c r="PAY31" s="43"/>
      <c r="PAZ31" s="43"/>
      <c r="PBA31" s="43"/>
      <c r="PBB31" s="43"/>
      <c r="PBC31" s="43"/>
      <c r="PBD31" s="43"/>
      <c r="PBE31" s="43"/>
      <c r="PBF31" s="43"/>
      <c r="PBG31" s="43"/>
      <c r="PBH31" s="43"/>
      <c r="PBI31" s="43"/>
      <c r="PBJ31" s="43"/>
      <c r="PBK31" s="43"/>
      <c r="PBL31" s="43"/>
      <c r="PBM31" s="43"/>
      <c r="PBN31" s="43"/>
      <c r="PBO31" s="43"/>
      <c r="PBP31" s="43"/>
      <c r="PBQ31" s="43"/>
      <c r="PBR31" s="43"/>
      <c r="PBS31" s="43"/>
      <c r="PBT31" s="43"/>
      <c r="PBU31" s="43"/>
      <c r="PBV31" s="43"/>
      <c r="PBW31" s="43"/>
      <c r="PBX31" s="43"/>
      <c r="PBY31" s="43"/>
      <c r="PBZ31" s="43"/>
      <c r="PCA31" s="43"/>
      <c r="PCB31" s="43"/>
      <c r="PCC31" s="43"/>
      <c r="PCD31" s="43"/>
      <c r="PCE31" s="43"/>
      <c r="PCF31" s="43"/>
      <c r="PCG31" s="43"/>
      <c r="PCH31" s="43"/>
      <c r="PCI31" s="43"/>
      <c r="PCJ31" s="43"/>
      <c r="PCK31" s="43"/>
      <c r="PCL31" s="43"/>
      <c r="PCM31" s="43"/>
      <c r="PCN31" s="43"/>
      <c r="PCO31" s="43"/>
      <c r="PCP31" s="43"/>
      <c r="PCQ31" s="43"/>
      <c r="PCR31" s="43"/>
      <c r="PCS31" s="43"/>
      <c r="PCT31" s="43"/>
      <c r="PCU31" s="43"/>
      <c r="PCV31" s="43"/>
      <c r="PCW31" s="43"/>
      <c r="PCX31" s="43"/>
      <c r="PCY31" s="43"/>
      <c r="PCZ31" s="43"/>
      <c r="PDA31" s="43"/>
      <c r="PDB31" s="43"/>
      <c r="PDC31" s="43"/>
      <c r="PDD31" s="43"/>
      <c r="PDE31" s="43"/>
      <c r="PDF31" s="43"/>
      <c r="PDG31" s="43"/>
      <c r="PDH31" s="43"/>
      <c r="PDI31" s="43"/>
      <c r="PDJ31" s="43"/>
      <c r="PDK31" s="43"/>
      <c r="PDL31" s="43"/>
      <c r="PDM31" s="43"/>
      <c r="PDN31" s="43"/>
      <c r="PDO31" s="43"/>
      <c r="PDP31" s="43"/>
      <c r="PDQ31" s="43"/>
      <c r="PDR31" s="43"/>
      <c r="PDS31" s="43"/>
      <c r="PDT31" s="43"/>
      <c r="PDU31" s="43"/>
      <c r="PDV31" s="43"/>
      <c r="PDW31" s="43"/>
      <c r="PDX31" s="43"/>
      <c r="PDY31" s="43"/>
      <c r="PDZ31" s="43"/>
      <c r="PEA31" s="43"/>
      <c r="PEB31" s="43"/>
      <c r="PEC31" s="43"/>
      <c r="PED31" s="43"/>
      <c r="PEE31" s="43"/>
      <c r="PEF31" s="43"/>
      <c r="PEG31" s="43"/>
      <c r="PEH31" s="43"/>
      <c r="PEI31" s="43"/>
      <c r="PEJ31" s="43"/>
      <c r="PEK31" s="43"/>
      <c r="PEL31" s="43"/>
      <c r="PEM31" s="43"/>
      <c r="PEN31" s="43"/>
      <c r="PEO31" s="43"/>
      <c r="PEP31" s="43"/>
      <c r="PEQ31" s="43"/>
      <c r="PER31" s="43"/>
      <c r="PES31" s="43"/>
      <c r="PET31" s="43"/>
      <c r="PEU31" s="43"/>
      <c r="PEV31" s="43"/>
      <c r="PEW31" s="43"/>
      <c r="PEX31" s="43"/>
      <c r="PEY31" s="43"/>
      <c r="PEZ31" s="43"/>
      <c r="PFA31" s="43"/>
      <c r="PFB31" s="43"/>
      <c r="PFC31" s="43"/>
      <c r="PFD31" s="43"/>
      <c r="PFE31" s="43"/>
      <c r="PFF31" s="43"/>
      <c r="PFG31" s="43"/>
      <c r="PFH31" s="43"/>
      <c r="PFI31" s="43"/>
      <c r="PFJ31" s="43"/>
      <c r="PFK31" s="43"/>
      <c r="PFL31" s="43"/>
      <c r="PFM31" s="43"/>
      <c r="PFN31" s="43"/>
      <c r="PFO31" s="43"/>
      <c r="PFP31" s="43"/>
      <c r="PFQ31" s="43"/>
      <c r="PFR31" s="43"/>
      <c r="PFS31" s="43"/>
      <c r="PFT31" s="43"/>
      <c r="PFU31" s="43"/>
      <c r="PFV31" s="43"/>
      <c r="PFW31" s="43"/>
      <c r="PFX31" s="43"/>
      <c r="PFY31" s="43"/>
      <c r="PFZ31" s="43"/>
      <c r="PGA31" s="43"/>
      <c r="PGB31" s="43"/>
      <c r="PGC31" s="43"/>
      <c r="PGD31" s="43"/>
      <c r="PGE31" s="43"/>
      <c r="PGF31" s="43"/>
      <c r="PGG31" s="43"/>
      <c r="PGH31" s="43"/>
      <c r="PGI31" s="43"/>
      <c r="PGJ31" s="43"/>
      <c r="PGK31" s="43"/>
      <c r="PGL31" s="43"/>
      <c r="PGM31" s="43"/>
      <c r="PGN31" s="43"/>
      <c r="PGO31" s="43"/>
      <c r="PGP31" s="43"/>
      <c r="PGQ31" s="43"/>
      <c r="PGR31" s="43"/>
      <c r="PGS31" s="43"/>
      <c r="PGT31" s="43"/>
      <c r="PGU31" s="43"/>
      <c r="PGV31" s="43"/>
      <c r="PGW31" s="43"/>
      <c r="PGX31" s="43"/>
      <c r="PGY31" s="43"/>
      <c r="PGZ31" s="43"/>
      <c r="PHA31" s="43"/>
      <c r="PHB31" s="43"/>
      <c r="PHC31" s="43"/>
      <c r="PHD31" s="43"/>
      <c r="PHE31" s="43"/>
      <c r="PHF31" s="43"/>
      <c r="PHG31" s="43"/>
      <c r="PHH31" s="43"/>
      <c r="PHI31" s="43"/>
      <c r="PHJ31" s="43"/>
      <c r="PHK31" s="43"/>
      <c r="PHL31" s="43"/>
      <c r="PHM31" s="43"/>
      <c r="PHN31" s="43"/>
      <c r="PHO31" s="43"/>
      <c r="PHP31" s="43"/>
      <c r="PHQ31" s="43"/>
      <c r="PHR31" s="43"/>
      <c r="PHS31" s="43"/>
      <c r="PHT31" s="43"/>
      <c r="PHU31" s="43"/>
      <c r="PHV31" s="43"/>
      <c r="PHW31" s="43"/>
      <c r="PHX31" s="43"/>
      <c r="PHY31" s="43"/>
      <c r="PHZ31" s="43"/>
      <c r="PIA31" s="43"/>
      <c r="PIB31" s="43"/>
      <c r="PIC31" s="43"/>
      <c r="PID31" s="43"/>
      <c r="PIE31" s="43"/>
      <c r="PIF31" s="43"/>
      <c r="PIG31" s="43"/>
      <c r="PIH31" s="43"/>
      <c r="PII31" s="43"/>
      <c r="PIJ31" s="43"/>
      <c r="PIK31" s="43"/>
      <c r="PIL31" s="43"/>
      <c r="PIM31" s="43"/>
      <c r="PIN31" s="43"/>
      <c r="PIO31" s="43"/>
      <c r="PIP31" s="43"/>
      <c r="PIQ31" s="43"/>
      <c r="PIR31" s="43"/>
      <c r="PIS31" s="43"/>
      <c r="PIT31" s="43"/>
      <c r="PIU31" s="43"/>
      <c r="PIV31" s="43"/>
      <c r="PIW31" s="43"/>
      <c r="PIX31" s="43"/>
      <c r="PIY31" s="43"/>
      <c r="PIZ31" s="43"/>
      <c r="PJA31" s="43"/>
      <c r="PJB31" s="43"/>
      <c r="PJC31" s="43"/>
      <c r="PJD31" s="43"/>
      <c r="PJE31" s="43"/>
      <c r="PJF31" s="43"/>
      <c r="PJG31" s="43"/>
      <c r="PJH31" s="43"/>
      <c r="PJI31" s="43"/>
      <c r="PJJ31" s="43"/>
      <c r="PJK31" s="43"/>
      <c r="PJL31" s="43"/>
      <c r="PJM31" s="43"/>
      <c r="PJN31" s="43"/>
      <c r="PJO31" s="43"/>
      <c r="PJP31" s="43"/>
      <c r="PJQ31" s="43"/>
      <c r="PJR31" s="43"/>
      <c r="PJS31" s="43"/>
      <c r="PJT31" s="43"/>
      <c r="PJU31" s="43"/>
      <c r="PJV31" s="43"/>
      <c r="PJW31" s="43"/>
      <c r="PJX31" s="43"/>
      <c r="PJY31" s="43"/>
      <c r="PJZ31" s="43"/>
      <c r="PKA31" s="43"/>
      <c r="PKB31" s="43"/>
      <c r="PKC31" s="43"/>
      <c r="PKD31" s="43"/>
      <c r="PKE31" s="43"/>
      <c r="PKF31" s="43"/>
      <c r="PKG31" s="43"/>
      <c r="PKH31" s="43"/>
      <c r="PKI31" s="43"/>
      <c r="PKJ31" s="43"/>
      <c r="PKK31" s="43"/>
      <c r="PKL31" s="43"/>
      <c r="PKM31" s="43"/>
      <c r="PKN31" s="43"/>
      <c r="PKO31" s="43"/>
      <c r="PKP31" s="43"/>
      <c r="PKQ31" s="43"/>
      <c r="PKR31" s="43"/>
      <c r="PKS31" s="43"/>
      <c r="PKT31" s="43"/>
      <c r="PKU31" s="43"/>
      <c r="PKV31" s="43"/>
      <c r="PKW31" s="43"/>
      <c r="PKX31" s="43"/>
      <c r="PKY31" s="43"/>
      <c r="PKZ31" s="43"/>
      <c r="PLA31" s="43"/>
      <c r="PLB31" s="43"/>
      <c r="PLC31" s="43"/>
      <c r="PLD31" s="43"/>
      <c r="PLE31" s="43"/>
      <c r="PLF31" s="43"/>
      <c r="PLG31" s="43"/>
      <c r="PLH31" s="43"/>
      <c r="PLI31" s="43"/>
      <c r="PLJ31" s="43"/>
      <c r="PLK31" s="43"/>
      <c r="PLL31" s="43"/>
      <c r="PLM31" s="43"/>
      <c r="PLN31" s="43"/>
      <c r="PLO31" s="43"/>
      <c r="PLP31" s="43"/>
      <c r="PLQ31" s="43"/>
      <c r="PLR31" s="43"/>
      <c r="PLS31" s="43"/>
      <c r="PLT31" s="43"/>
      <c r="PLU31" s="43"/>
      <c r="PLV31" s="43"/>
      <c r="PLW31" s="43"/>
      <c r="PLX31" s="43"/>
      <c r="PLY31" s="43"/>
      <c r="PLZ31" s="43"/>
      <c r="PMA31" s="43"/>
      <c r="PMB31" s="43"/>
      <c r="PMC31" s="43"/>
      <c r="PMD31" s="43"/>
      <c r="PME31" s="43"/>
      <c r="PMF31" s="43"/>
      <c r="PMG31" s="43"/>
      <c r="PMH31" s="43"/>
      <c r="PMI31" s="43"/>
      <c r="PMJ31" s="43"/>
      <c r="PMK31" s="43"/>
      <c r="PML31" s="43"/>
      <c r="PMM31" s="43"/>
      <c r="PMN31" s="43"/>
      <c r="PMO31" s="43"/>
      <c r="PMP31" s="43"/>
      <c r="PMQ31" s="43"/>
      <c r="PMR31" s="43"/>
      <c r="PMS31" s="43"/>
      <c r="PMT31" s="43"/>
      <c r="PMU31" s="43"/>
      <c r="PMV31" s="43"/>
      <c r="PMW31" s="43"/>
      <c r="PMX31" s="43"/>
      <c r="PMY31" s="43"/>
      <c r="PMZ31" s="43"/>
      <c r="PNA31" s="43"/>
      <c r="PNB31" s="43"/>
      <c r="PNC31" s="43"/>
      <c r="PND31" s="43"/>
      <c r="PNE31" s="43"/>
      <c r="PNF31" s="43"/>
      <c r="PNG31" s="43"/>
      <c r="PNH31" s="43"/>
      <c r="PNI31" s="43"/>
      <c r="PNJ31" s="43"/>
      <c r="PNK31" s="43"/>
      <c r="PNL31" s="43"/>
      <c r="PNM31" s="43"/>
      <c r="PNN31" s="43"/>
      <c r="PNO31" s="43"/>
      <c r="PNP31" s="43"/>
      <c r="PNQ31" s="43"/>
      <c r="PNR31" s="43"/>
      <c r="PNS31" s="43"/>
      <c r="PNT31" s="43"/>
      <c r="PNU31" s="43"/>
      <c r="PNV31" s="43"/>
      <c r="PNW31" s="43"/>
      <c r="PNX31" s="43"/>
      <c r="PNY31" s="43"/>
      <c r="PNZ31" s="43"/>
      <c r="POA31" s="43"/>
      <c r="POB31" s="43"/>
      <c r="POC31" s="43"/>
      <c r="POD31" s="43"/>
      <c r="POE31" s="43"/>
      <c r="POF31" s="43"/>
      <c r="POG31" s="43"/>
      <c r="POH31" s="43"/>
      <c r="POI31" s="43"/>
      <c r="POJ31" s="43"/>
      <c r="POK31" s="43"/>
      <c r="POL31" s="43"/>
      <c r="POM31" s="43"/>
      <c r="PON31" s="43"/>
      <c r="POO31" s="43"/>
      <c r="POP31" s="43"/>
      <c r="POQ31" s="43"/>
      <c r="POR31" s="43"/>
      <c r="POS31" s="43"/>
      <c r="POT31" s="43"/>
      <c r="POU31" s="43"/>
      <c r="POV31" s="43"/>
      <c r="POW31" s="43"/>
      <c r="POX31" s="43"/>
      <c r="POY31" s="43"/>
      <c r="POZ31" s="43"/>
      <c r="PPA31" s="43"/>
      <c r="PPB31" s="43"/>
      <c r="PPC31" s="43"/>
      <c r="PPD31" s="43"/>
      <c r="PPE31" s="43"/>
      <c r="PPF31" s="43"/>
      <c r="PPG31" s="43"/>
      <c r="PPH31" s="43"/>
      <c r="PPI31" s="43"/>
      <c r="PPJ31" s="43"/>
      <c r="PPK31" s="43"/>
      <c r="PPL31" s="43"/>
      <c r="PPM31" s="43"/>
      <c r="PPN31" s="43"/>
      <c r="PPO31" s="43"/>
      <c r="PPP31" s="43"/>
      <c r="PPQ31" s="43"/>
      <c r="PPR31" s="43"/>
      <c r="PPS31" s="43"/>
      <c r="PPT31" s="43"/>
      <c r="PPU31" s="43"/>
      <c r="PPV31" s="43"/>
      <c r="PPW31" s="43"/>
      <c r="PPX31" s="43"/>
      <c r="PPY31" s="43"/>
      <c r="PPZ31" s="43"/>
      <c r="PQA31" s="43"/>
      <c r="PQB31" s="43"/>
      <c r="PQC31" s="43"/>
      <c r="PQD31" s="43"/>
      <c r="PQE31" s="43"/>
      <c r="PQF31" s="43"/>
      <c r="PQG31" s="43"/>
      <c r="PQH31" s="43"/>
      <c r="PQI31" s="43"/>
      <c r="PQJ31" s="43"/>
      <c r="PQK31" s="43"/>
      <c r="PQL31" s="43"/>
      <c r="PQM31" s="43"/>
      <c r="PQN31" s="43"/>
      <c r="PQO31" s="43"/>
      <c r="PQP31" s="43"/>
      <c r="PQQ31" s="43"/>
      <c r="PQR31" s="43"/>
      <c r="PQS31" s="43"/>
      <c r="PQT31" s="43"/>
      <c r="PQU31" s="43"/>
      <c r="PQV31" s="43"/>
      <c r="PQW31" s="43"/>
      <c r="PQX31" s="43"/>
      <c r="PQY31" s="43"/>
      <c r="PQZ31" s="43"/>
      <c r="PRA31" s="43"/>
      <c r="PRB31" s="43"/>
      <c r="PRC31" s="43"/>
      <c r="PRD31" s="43"/>
      <c r="PRE31" s="43"/>
      <c r="PRF31" s="43"/>
      <c r="PRG31" s="43"/>
      <c r="PRH31" s="43"/>
      <c r="PRI31" s="43"/>
      <c r="PRJ31" s="43"/>
      <c r="PRK31" s="43"/>
      <c r="PRL31" s="43"/>
      <c r="PRM31" s="43"/>
      <c r="PRN31" s="43"/>
      <c r="PRO31" s="43"/>
      <c r="PRP31" s="43"/>
      <c r="PRQ31" s="43"/>
      <c r="PRR31" s="43"/>
      <c r="PRS31" s="43"/>
      <c r="PRT31" s="43"/>
      <c r="PRU31" s="43"/>
      <c r="PRV31" s="43"/>
      <c r="PRW31" s="43"/>
      <c r="PRX31" s="43"/>
      <c r="PRY31" s="43"/>
      <c r="PRZ31" s="43"/>
      <c r="PSA31" s="43"/>
      <c r="PSB31" s="43"/>
      <c r="PSC31" s="43"/>
      <c r="PSD31" s="43"/>
      <c r="PSE31" s="43"/>
      <c r="PSF31" s="43"/>
      <c r="PSG31" s="43"/>
      <c r="PSH31" s="43"/>
      <c r="PSI31" s="43"/>
      <c r="PSJ31" s="43"/>
      <c r="PSK31" s="43"/>
      <c r="PSL31" s="43"/>
      <c r="PSM31" s="43"/>
      <c r="PSN31" s="43"/>
      <c r="PSO31" s="43"/>
      <c r="PSP31" s="43"/>
      <c r="PSQ31" s="43"/>
      <c r="PSR31" s="43"/>
      <c r="PSS31" s="43"/>
      <c r="PST31" s="43"/>
      <c r="PSU31" s="43"/>
      <c r="PSV31" s="43"/>
      <c r="PSW31" s="43"/>
      <c r="PSX31" s="43"/>
      <c r="PSY31" s="43"/>
      <c r="PSZ31" s="43"/>
      <c r="PTA31" s="43"/>
      <c r="PTB31" s="43"/>
      <c r="PTC31" s="43"/>
      <c r="PTD31" s="43"/>
      <c r="PTE31" s="43"/>
      <c r="PTF31" s="43"/>
      <c r="PTG31" s="43"/>
      <c r="PTH31" s="43"/>
      <c r="PTI31" s="43"/>
      <c r="PTJ31" s="43"/>
      <c r="PTK31" s="43"/>
      <c r="PTL31" s="43"/>
      <c r="PTM31" s="43"/>
      <c r="PTN31" s="43"/>
      <c r="PTO31" s="43"/>
      <c r="PTP31" s="43"/>
      <c r="PTQ31" s="43"/>
      <c r="PTR31" s="43"/>
      <c r="PTS31" s="43"/>
      <c r="PTT31" s="43"/>
      <c r="PTU31" s="43"/>
      <c r="PTV31" s="43"/>
      <c r="PTW31" s="43"/>
      <c r="PTX31" s="43"/>
      <c r="PTY31" s="43"/>
      <c r="PTZ31" s="43"/>
      <c r="PUA31" s="43"/>
      <c r="PUB31" s="43"/>
      <c r="PUC31" s="43"/>
      <c r="PUD31" s="43"/>
      <c r="PUE31" s="43"/>
      <c r="PUF31" s="43"/>
      <c r="PUG31" s="43"/>
      <c r="PUH31" s="43"/>
      <c r="PUI31" s="43"/>
      <c r="PUJ31" s="43"/>
      <c r="PUK31" s="43"/>
      <c r="PUL31" s="43"/>
      <c r="PUM31" s="43"/>
      <c r="PUN31" s="43"/>
      <c r="PUO31" s="43"/>
      <c r="PUP31" s="43"/>
      <c r="PUQ31" s="43"/>
      <c r="PUR31" s="43"/>
      <c r="PUS31" s="43"/>
      <c r="PUT31" s="43"/>
      <c r="PUU31" s="43"/>
      <c r="PUV31" s="43"/>
      <c r="PUW31" s="43"/>
      <c r="PUX31" s="43"/>
      <c r="PUY31" s="43"/>
      <c r="PUZ31" s="43"/>
      <c r="PVA31" s="43"/>
      <c r="PVB31" s="43"/>
      <c r="PVC31" s="43"/>
      <c r="PVD31" s="43"/>
      <c r="PVE31" s="43"/>
      <c r="PVF31" s="43"/>
      <c r="PVG31" s="43"/>
      <c r="PVH31" s="43"/>
      <c r="PVI31" s="43"/>
      <c r="PVJ31" s="43"/>
      <c r="PVK31" s="43"/>
      <c r="PVL31" s="43"/>
      <c r="PVM31" s="43"/>
      <c r="PVN31" s="43"/>
      <c r="PVO31" s="43"/>
      <c r="PVP31" s="43"/>
      <c r="PVQ31" s="43"/>
      <c r="PVR31" s="43"/>
      <c r="PVS31" s="43"/>
      <c r="PVT31" s="43"/>
      <c r="PVU31" s="43"/>
      <c r="PVV31" s="43"/>
      <c r="PVW31" s="43"/>
      <c r="PVX31" s="43"/>
      <c r="PVY31" s="43"/>
      <c r="PVZ31" s="43"/>
      <c r="PWA31" s="43"/>
      <c r="PWB31" s="43"/>
      <c r="PWC31" s="43"/>
      <c r="PWD31" s="43"/>
      <c r="PWE31" s="43"/>
      <c r="PWF31" s="43"/>
      <c r="PWG31" s="43"/>
      <c r="PWH31" s="43"/>
      <c r="PWI31" s="43"/>
      <c r="PWJ31" s="43"/>
      <c r="PWK31" s="43"/>
      <c r="PWL31" s="43"/>
      <c r="PWM31" s="43"/>
      <c r="PWN31" s="43"/>
      <c r="PWO31" s="43"/>
      <c r="PWP31" s="43"/>
      <c r="PWQ31" s="43"/>
      <c r="PWR31" s="43"/>
      <c r="PWS31" s="43"/>
      <c r="PWT31" s="43"/>
      <c r="PWU31" s="43"/>
      <c r="PWV31" s="43"/>
      <c r="PWW31" s="43"/>
      <c r="PWX31" s="43"/>
      <c r="PWY31" s="43"/>
      <c r="PWZ31" s="43"/>
      <c r="PXA31" s="43"/>
      <c r="PXB31" s="43"/>
      <c r="PXC31" s="43"/>
      <c r="PXD31" s="43"/>
      <c r="PXE31" s="43"/>
      <c r="PXF31" s="43"/>
      <c r="PXG31" s="43"/>
      <c r="PXH31" s="43"/>
      <c r="PXI31" s="43"/>
      <c r="PXJ31" s="43"/>
      <c r="PXK31" s="43"/>
      <c r="PXL31" s="43"/>
      <c r="PXM31" s="43"/>
      <c r="PXN31" s="43"/>
      <c r="PXO31" s="43"/>
      <c r="PXP31" s="43"/>
      <c r="PXQ31" s="43"/>
      <c r="PXR31" s="43"/>
      <c r="PXS31" s="43"/>
      <c r="PXT31" s="43"/>
      <c r="PXU31" s="43"/>
      <c r="PXV31" s="43"/>
      <c r="PXW31" s="43"/>
      <c r="PXX31" s="43"/>
      <c r="PXY31" s="43"/>
      <c r="PXZ31" s="43"/>
      <c r="PYA31" s="43"/>
      <c r="PYB31" s="43"/>
      <c r="PYC31" s="43"/>
      <c r="PYD31" s="43"/>
      <c r="PYE31" s="43"/>
      <c r="PYF31" s="43"/>
      <c r="PYG31" s="43"/>
      <c r="PYH31" s="43"/>
      <c r="PYI31" s="43"/>
      <c r="PYJ31" s="43"/>
      <c r="PYK31" s="43"/>
      <c r="PYL31" s="43"/>
      <c r="PYM31" s="43"/>
      <c r="PYN31" s="43"/>
      <c r="PYO31" s="43"/>
      <c r="PYP31" s="43"/>
      <c r="PYQ31" s="43"/>
      <c r="PYR31" s="43"/>
      <c r="PYS31" s="43"/>
      <c r="PYT31" s="43"/>
      <c r="PYU31" s="43"/>
      <c r="PYV31" s="43"/>
      <c r="PYW31" s="43"/>
      <c r="PYX31" s="43"/>
      <c r="PYY31" s="43"/>
      <c r="PYZ31" s="43"/>
      <c r="PZA31" s="43"/>
      <c r="PZB31" s="43"/>
      <c r="PZC31" s="43"/>
      <c r="PZD31" s="43"/>
      <c r="PZE31" s="43"/>
      <c r="PZF31" s="43"/>
      <c r="PZG31" s="43"/>
      <c r="PZH31" s="43"/>
      <c r="PZI31" s="43"/>
      <c r="PZJ31" s="43"/>
      <c r="PZK31" s="43"/>
      <c r="PZL31" s="43"/>
      <c r="PZM31" s="43"/>
      <c r="PZN31" s="43"/>
      <c r="PZO31" s="43"/>
      <c r="PZP31" s="43"/>
      <c r="PZQ31" s="43"/>
      <c r="PZR31" s="43"/>
      <c r="PZS31" s="43"/>
      <c r="PZT31" s="43"/>
      <c r="PZU31" s="43"/>
      <c r="PZV31" s="43"/>
      <c r="PZW31" s="43"/>
      <c r="PZX31" s="43"/>
      <c r="PZY31" s="43"/>
      <c r="PZZ31" s="43"/>
      <c r="QAA31" s="43"/>
      <c r="QAB31" s="43"/>
      <c r="QAC31" s="43"/>
      <c r="QAD31" s="43"/>
      <c r="QAE31" s="43"/>
      <c r="QAF31" s="43"/>
      <c r="QAG31" s="43"/>
      <c r="QAH31" s="43"/>
      <c r="QAI31" s="43"/>
      <c r="QAJ31" s="43"/>
      <c r="QAK31" s="43"/>
      <c r="QAL31" s="43"/>
      <c r="QAM31" s="43"/>
      <c r="QAN31" s="43"/>
      <c r="QAO31" s="43"/>
      <c r="QAP31" s="43"/>
      <c r="QAQ31" s="43"/>
      <c r="QAR31" s="43"/>
      <c r="QAS31" s="43"/>
      <c r="QAT31" s="43"/>
      <c r="QAU31" s="43"/>
      <c r="QAV31" s="43"/>
      <c r="QAW31" s="43"/>
      <c r="QAX31" s="43"/>
      <c r="QAY31" s="43"/>
      <c r="QAZ31" s="43"/>
      <c r="QBA31" s="43"/>
      <c r="QBB31" s="43"/>
      <c r="QBC31" s="43"/>
      <c r="QBD31" s="43"/>
      <c r="QBE31" s="43"/>
      <c r="QBF31" s="43"/>
      <c r="QBG31" s="43"/>
      <c r="QBH31" s="43"/>
      <c r="QBI31" s="43"/>
      <c r="QBJ31" s="43"/>
      <c r="QBK31" s="43"/>
      <c r="QBL31" s="43"/>
      <c r="QBM31" s="43"/>
      <c r="QBN31" s="43"/>
      <c r="QBO31" s="43"/>
      <c r="QBP31" s="43"/>
      <c r="QBQ31" s="43"/>
      <c r="QBR31" s="43"/>
      <c r="QBS31" s="43"/>
      <c r="QBT31" s="43"/>
      <c r="QBU31" s="43"/>
      <c r="QBV31" s="43"/>
      <c r="QBW31" s="43"/>
      <c r="QBX31" s="43"/>
      <c r="QBY31" s="43"/>
      <c r="QBZ31" s="43"/>
      <c r="QCA31" s="43"/>
      <c r="QCB31" s="43"/>
      <c r="QCC31" s="43"/>
      <c r="QCD31" s="43"/>
      <c r="QCE31" s="43"/>
      <c r="QCF31" s="43"/>
      <c r="QCG31" s="43"/>
      <c r="QCH31" s="43"/>
      <c r="QCI31" s="43"/>
      <c r="QCJ31" s="43"/>
      <c r="QCK31" s="43"/>
      <c r="QCL31" s="43"/>
      <c r="QCM31" s="43"/>
      <c r="QCN31" s="43"/>
      <c r="QCO31" s="43"/>
      <c r="QCP31" s="43"/>
      <c r="QCQ31" s="43"/>
      <c r="QCR31" s="43"/>
      <c r="QCS31" s="43"/>
      <c r="QCT31" s="43"/>
      <c r="QCU31" s="43"/>
      <c r="QCV31" s="43"/>
      <c r="QCW31" s="43"/>
      <c r="QCX31" s="43"/>
      <c r="QCY31" s="43"/>
      <c r="QCZ31" s="43"/>
      <c r="QDA31" s="43"/>
      <c r="QDB31" s="43"/>
      <c r="QDC31" s="43"/>
      <c r="QDD31" s="43"/>
      <c r="QDE31" s="43"/>
      <c r="QDF31" s="43"/>
      <c r="QDG31" s="43"/>
      <c r="QDH31" s="43"/>
      <c r="QDI31" s="43"/>
      <c r="QDJ31" s="43"/>
      <c r="QDK31" s="43"/>
      <c r="QDL31" s="43"/>
      <c r="QDM31" s="43"/>
      <c r="QDN31" s="43"/>
      <c r="QDO31" s="43"/>
      <c r="QDP31" s="43"/>
      <c r="QDQ31" s="43"/>
      <c r="QDR31" s="43"/>
      <c r="QDS31" s="43"/>
      <c r="QDT31" s="43"/>
      <c r="QDU31" s="43"/>
      <c r="QDV31" s="43"/>
      <c r="QDW31" s="43"/>
      <c r="QDX31" s="43"/>
      <c r="QDY31" s="43"/>
      <c r="QDZ31" s="43"/>
      <c r="QEA31" s="43"/>
      <c r="QEB31" s="43"/>
      <c r="QEC31" s="43"/>
      <c r="QED31" s="43"/>
      <c r="QEE31" s="43"/>
      <c r="QEF31" s="43"/>
      <c r="QEG31" s="43"/>
      <c r="QEH31" s="43"/>
      <c r="QEI31" s="43"/>
      <c r="QEJ31" s="43"/>
      <c r="QEK31" s="43"/>
      <c r="QEL31" s="43"/>
      <c r="QEM31" s="43"/>
      <c r="QEN31" s="43"/>
      <c r="QEO31" s="43"/>
      <c r="QEP31" s="43"/>
      <c r="QEQ31" s="43"/>
      <c r="QER31" s="43"/>
      <c r="QES31" s="43"/>
      <c r="QET31" s="43"/>
      <c r="QEU31" s="43"/>
      <c r="QEV31" s="43"/>
      <c r="QEW31" s="43"/>
      <c r="QEX31" s="43"/>
      <c r="QEY31" s="43"/>
      <c r="QEZ31" s="43"/>
      <c r="QFA31" s="43"/>
      <c r="QFB31" s="43"/>
      <c r="QFC31" s="43"/>
      <c r="QFD31" s="43"/>
      <c r="QFE31" s="43"/>
      <c r="QFF31" s="43"/>
      <c r="QFG31" s="43"/>
      <c r="QFH31" s="43"/>
      <c r="QFI31" s="43"/>
      <c r="QFJ31" s="43"/>
      <c r="QFK31" s="43"/>
      <c r="QFL31" s="43"/>
      <c r="QFM31" s="43"/>
      <c r="QFN31" s="43"/>
      <c r="QFO31" s="43"/>
      <c r="QFP31" s="43"/>
      <c r="QFQ31" s="43"/>
      <c r="QFR31" s="43"/>
      <c r="QFS31" s="43"/>
      <c r="QFT31" s="43"/>
      <c r="QFU31" s="43"/>
      <c r="QFV31" s="43"/>
      <c r="QFW31" s="43"/>
      <c r="QFX31" s="43"/>
      <c r="QFY31" s="43"/>
      <c r="QFZ31" s="43"/>
      <c r="QGA31" s="43"/>
      <c r="QGB31" s="43"/>
      <c r="QGC31" s="43"/>
      <c r="QGD31" s="43"/>
      <c r="QGE31" s="43"/>
      <c r="QGF31" s="43"/>
      <c r="QGG31" s="43"/>
      <c r="QGH31" s="43"/>
      <c r="QGI31" s="43"/>
      <c r="QGJ31" s="43"/>
      <c r="QGK31" s="43"/>
      <c r="QGL31" s="43"/>
      <c r="QGM31" s="43"/>
      <c r="QGN31" s="43"/>
      <c r="QGO31" s="43"/>
      <c r="QGP31" s="43"/>
      <c r="QGQ31" s="43"/>
      <c r="QGR31" s="43"/>
      <c r="QGS31" s="43"/>
      <c r="QGT31" s="43"/>
      <c r="QGU31" s="43"/>
      <c r="QGV31" s="43"/>
      <c r="QGW31" s="43"/>
      <c r="QGX31" s="43"/>
      <c r="QGY31" s="43"/>
      <c r="QGZ31" s="43"/>
      <c r="QHA31" s="43"/>
      <c r="QHB31" s="43"/>
      <c r="QHC31" s="43"/>
      <c r="QHD31" s="43"/>
      <c r="QHE31" s="43"/>
      <c r="QHF31" s="43"/>
      <c r="QHG31" s="43"/>
      <c r="QHH31" s="43"/>
      <c r="QHI31" s="43"/>
      <c r="QHJ31" s="43"/>
      <c r="QHK31" s="43"/>
      <c r="QHL31" s="43"/>
      <c r="QHM31" s="43"/>
      <c r="QHN31" s="43"/>
      <c r="QHO31" s="43"/>
      <c r="QHP31" s="43"/>
      <c r="QHQ31" s="43"/>
      <c r="QHR31" s="43"/>
      <c r="QHS31" s="43"/>
      <c r="QHT31" s="43"/>
      <c r="QHU31" s="43"/>
      <c r="QHV31" s="43"/>
      <c r="QHW31" s="43"/>
      <c r="QHX31" s="43"/>
      <c r="QHY31" s="43"/>
      <c r="QHZ31" s="43"/>
      <c r="QIA31" s="43"/>
      <c r="QIB31" s="43"/>
      <c r="QIC31" s="43"/>
      <c r="QID31" s="43"/>
      <c r="QIE31" s="43"/>
      <c r="QIF31" s="43"/>
      <c r="QIG31" s="43"/>
      <c r="QIH31" s="43"/>
      <c r="QII31" s="43"/>
      <c r="QIJ31" s="43"/>
      <c r="QIK31" s="43"/>
      <c r="QIL31" s="43"/>
      <c r="QIM31" s="43"/>
      <c r="QIN31" s="43"/>
      <c r="QIO31" s="43"/>
      <c r="QIP31" s="43"/>
      <c r="QIQ31" s="43"/>
      <c r="QIR31" s="43"/>
      <c r="QIS31" s="43"/>
      <c r="QIT31" s="43"/>
      <c r="QIU31" s="43"/>
      <c r="QIV31" s="43"/>
      <c r="QIW31" s="43"/>
      <c r="QIX31" s="43"/>
      <c r="QIY31" s="43"/>
      <c r="QIZ31" s="43"/>
      <c r="QJA31" s="43"/>
      <c r="QJB31" s="43"/>
      <c r="QJC31" s="43"/>
      <c r="QJD31" s="43"/>
      <c r="QJE31" s="43"/>
      <c r="QJF31" s="43"/>
      <c r="QJG31" s="43"/>
      <c r="QJH31" s="43"/>
      <c r="QJI31" s="43"/>
      <c r="QJJ31" s="43"/>
      <c r="QJK31" s="43"/>
      <c r="QJL31" s="43"/>
      <c r="QJM31" s="43"/>
      <c r="QJN31" s="43"/>
      <c r="QJO31" s="43"/>
      <c r="QJP31" s="43"/>
      <c r="QJQ31" s="43"/>
      <c r="QJR31" s="43"/>
      <c r="QJS31" s="43"/>
      <c r="QJT31" s="43"/>
      <c r="QJU31" s="43"/>
      <c r="QJV31" s="43"/>
      <c r="QJW31" s="43"/>
      <c r="QJX31" s="43"/>
      <c r="QJY31" s="43"/>
      <c r="QJZ31" s="43"/>
      <c r="QKA31" s="43"/>
      <c r="QKB31" s="43"/>
      <c r="QKC31" s="43"/>
      <c r="QKD31" s="43"/>
      <c r="QKE31" s="43"/>
      <c r="QKF31" s="43"/>
      <c r="QKG31" s="43"/>
      <c r="QKH31" s="43"/>
      <c r="QKI31" s="43"/>
      <c r="QKJ31" s="43"/>
      <c r="QKK31" s="43"/>
      <c r="QKL31" s="43"/>
      <c r="QKM31" s="43"/>
      <c r="QKN31" s="43"/>
      <c r="QKO31" s="43"/>
      <c r="QKP31" s="43"/>
      <c r="QKQ31" s="43"/>
      <c r="QKR31" s="43"/>
      <c r="QKS31" s="43"/>
      <c r="QKT31" s="43"/>
      <c r="QKU31" s="43"/>
      <c r="QKV31" s="43"/>
      <c r="QKW31" s="43"/>
      <c r="QKX31" s="43"/>
      <c r="QKY31" s="43"/>
      <c r="QKZ31" s="43"/>
      <c r="QLA31" s="43"/>
      <c r="QLB31" s="43"/>
      <c r="QLC31" s="43"/>
      <c r="QLD31" s="43"/>
      <c r="QLE31" s="43"/>
      <c r="QLF31" s="43"/>
      <c r="QLG31" s="43"/>
      <c r="QLH31" s="43"/>
      <c r="QLI31" s="43"/>
      <c r="QLJ31" s="43"/>
      <c r="QLK31" s="43"/>
      <c r="QLL31" s="43"/>
      <c r="QLM31" s="43"/>
      <c r="QLN31" s="43"/>
      <c r="QLO31" s="43"/>
      <c r="QLP31" s="43"/>
      <c r="QLQ31" s="43"/>
      <c r="QLR31" s="43"/>
      <c r="QLS31" s="43"/>
      <c r="QLT31" s="43"/>
      <c r="QLU31" s="43"/>
      <c r="QLV31" s="43"/>
      <c r="QLW31" s="43"/>
      <c r="QLX31" s="43"/>
      <c r="QLY31" s="43"/>
      <c r="QLZ31" s="43"/>
      <c r="QMA31" s="43"/>
      <c r="QMB31" s="43"/>
      <c r="QMC31" s="43"/>
      <c r="QMD31" s="43"/>
      <c r="QME31" s="43"/>
      <c r="QMF31" s="43"/>
      <c r="QMG31" s="43"/>
      <c r="QMH31" s="43"/>
      <c r="QMI31" s="43"/>
      <c r="QMJ31" s="43"/>
      <c r="QMK31" s="43"/>
      <c r="QML31" s="43"/>
      <c r="QMM31" s="43"/>
      <c r="QMN31" s="43"/>
      <c r="QMO31" s="43"/>
      <c r="QMP31" s="43"/>
      <c r="QMQ31" s="43"/>
      <c r="QMR31" s="43"/>
      <c r="QMS31" s="43"/>
      <c r="QMT31" s="43"/>
      <c r="QMU31" s="43"/>
      <c r="QMV31" s="43"/>
      <c r="QMW31" s="43"/>
      <c r="QMX31" s="43"/>
      <c r="QMY31" s="43"/>
      <c r="QMZ31" s="43"/>
      <c r="QNA31" s="43"/>
      <c r="QNB31" s="43"/>
      <c r="QNC31" s="43"/>
      <c r="QND31" s="43"/>
      <c r="QNE31" s="43"/>
      <c r="QNF31" s="43"/>
      <c r="QNG31" s="43"/>
      <c r="QNH31" s="43"/>
      <c r="QNI31" s="43"/>
      <c r="QNJ31" s="43"/>
      <c r="QNK31" s="43"/>
      <c r="QNL31" s="43"/>
      <c r="QNM31" s="43"/>
      <c r="QNN31" s="43"/>
      <c r="QNO31" s="43"/>
      <c r="QNP31" s="43"/>
      <c r="QNQ31" s="43"/>
      <c r="QNR31" s="43"/>
      <c r="QNS31" s="43"/>
      <c r="QNT31" s="43"/>
      <c r="QNU31" s="43"/>
      <c r="QNV31" s="43"/>
      <c r="QNW31" s="43"/>
      <c r="QNX31" s="43"/>
      <c r="QNY31" s="43"/>
      <c r="QNZ31" s="43"/>
      <c r="QOA31" s="43"/>
      <c r="QOB31" s="43"/>
      <c r="QOC31" s="43"/>
      <c r="QOD31" s="43"/>
      <c r="QOE31" s="43"/>
      <c r="QOF31" s="43"/>
      <c r="QOG31" s="43"/>
      <c r="QOH31" s="43"/>
      <c r="QOI31" s="43"/>
      <c r="QOJ31" s="43"/>
      <c r="QOK31" s="43"/>
      <c r="QOL31" s="43"/>
      <c r="QOM31" s="43"/>
      <c r="QON31" s="43"/>
      <c r="QOO31" s="43"/>
      <c r="QOP31" s="43"/>
      <c r="QOQ31" s="43"/>
      <c r="QOR31" s="43"/>
      <c r="QOS31" s="43"/>
      <c r="QOT31" s="43"/>
      <c r="QOU31" s="43"/>
      <c r="QOV31" s="43"/>
      <c r="QOW31" s="43"/>
      <c r="QOX31" s="43"/>
      <c r="QOY31" s="43"/>
      <c r="QOZ31" s="43"/>
      <c r="QPA31" s="43"/>
      <c r="QPB31" s="43"/>
      <c r="QPC31" s="43"/>
      <c r="QPD31" s="43"/>
      <c r="QPE31" s="43"/>
      <c r="QPF31" s="43"/>
      <c r="QPG31" s="43"/>
      <c r="QPH31" s="43"/>
      <c r="QPI31" s="43"/>
      <c r="QPJ31" s="43"/>
      <c r="QPK31" s="43"/>
      <c r="QPL31" s="43"/>
      <c r="QPM31" s="43"/>
      <c r="QPN31" s="43"/>
      <c r="QPO31" s="43"/>
      <c r="QPP31" s="43"/>
      <c r="QPQ31" s="43"/>
      <c r="QPR31" s="43"/>
      <c r="QPS31" s="43"/>
      <c r="QPT31" s="43"/>
      <c r="QPU31" s="43"/>
      <c r="QPV31" s="43"/>
      <c r="QPW31" s="43"/>
      <c r="QPX31" s="43"/>
      <c r="QPY31" s="43"/>
      <c r="QPZ31" s="43"/>
      <c r="QQA31" s="43"/>
      <c r="QQB31" s="43"/>
      <c r="QQC31" s="43"/>
      <c r="QQD31" s="43"/>
      <c r="QQE31" s="43"/>
      <c r="QQF31" s="43"/>
      <c r="QQG31" s="43"/>
      <c r="QQH31" s="43"/>
      <c r="QQI31" s="43"/>
      <c r="QQJ31" s="43"/>
      <c r="QQK31" s="43"/>
      <c r="QQL31" s="43"/>
      <c r="QQM31" s="43"/>
      <c r="QQN31" s="43"/>
      <c r="QQO31" s="43"/>
      <c r="QQP31" s="43"/>
      <c r="QQQ31" s="43"/>
      <c r="QQR31" s="43"/>
      <c r="QQS31" s="43"/>
      <c r="QQT31" s="43"/>
      <c r="QQU31" s="43"/>
      <c r="QQV31" s="43"/>
      <c r="QQW31" s="43"/>
      <c r="QQX31" s="43"/>
      <c r="QQY31" s="43"/>
      <c r="QQZ31" s="43"/>
      <c r="QRA31" s="43"/>
      <c r="QRB31" s="43"/>
      <c r="QRC31" s="43"/>
      <c r="QRD31" s="43"/>
      <c r="QRE31" s="43"/>
      <c r="QRF31" s="43"/>
      <c r="QRG31" s="43"/>
      <c r="QRH31" s="43"/>
      <c r="QRI31" s="43"/>
      <c r="QRJ31" s="43"/>
      <c r="QRK31" s="43"/>
      <c r="QRL31" s="43"/>
      <c r="QRM31" s="43"/>
      <c r="QRN31" s="43"/>
      <c r="QRO31" s="43"/>
      <c r="QRP31" s="43"/>
      <c r="QRQ31" s="43"/>
      <c r="QRR31" s="43"/>
      <c r="QRS31" s="43"/>
      <c r="QRT31" s="43"/>
      <c r="QRU31" s="43"/>
      <c r="QRV31" s="43"/>
      <c r="QRW31" s="43"/>
      <c r="QRX31" s="43"/>
      <c r="QRY31" s="43"/>
      <c r="QRZ31" s="43"/>
      <c r="QSA31" s="43"/>
      <c r="QSB31" s="43"/>
      <c r="QSC31" s="43"/>
      <c r="QSD31" s="43"/>
      <c r="QSE31" s="43"/>
      <c r="QSF31" s="43"/>
      <c r="QSG31" s="43"/>
      <c r="QSH31" s="43"/>
      <c r="QSI31" s="43"/>
      <c r="QSJ31" s="43"/>
      <c r="QSK31" s="43"/>
      <c r="QSL31" s="43"/>
      <c r="QSM31" s="43"/>
      <c r="QSN31" s="43"/>
      <c r="QSO31" s="43"/>
      <c r="QSP31" s="43"/>
      <c r="QSQ31" s="43"/>
      <c r="QSR31" s="43"/>
      <c r="QSS31" s="43"/>
      <c r="QST31" s="43"/>
      <c r="QSU31" s="43"/>
      <c r="QSV31" s="43"/>
      <c r="QSW31" s="43"/>
      <c r="QSX31" s="43"/>
      <c r="QSY31" s="43"/>
      <c r="QSZ31" s="43"/>
      <c r="QTA31" s="43"/>
      <c r="QTB31" s="43"/>
      <c r="QTC31" s="43"/>
      <c r="QTD31" s="43"/>
      <c r="QTE31" s="43"/>
      <c r="QTF31" s="43"/>
      <c r="QTG31" s="43"/>
      <c r="QTH31" s="43"/>
      <c r="QTI31" s="43"/>
      <c r="QTJ31" s="43"/>
      <c r="QTK31" s="43"/>
      <c r="QTL31" s="43"/>
      <c r="QTM31" s="43"/>
      <c r="QTN31" s="43"/>
      <c r="QTO31" s="43"/>
      <c r="QTP31" s="43"/>
      <c r="QTQ31" s="43"/>
      <c r="QTR31" s="43"/>
      <c r="QTS31" s="43"/>
      <c r="QTT31" s="43"/>
      <c r="QTU31" s="43"/>
      <c r="QTV31" s="43"/>
      <c r="QTW31" s="43"/>
      <c r="QTX31" s="43"/>
      <c r="QTY31" s="43"/>
      <c r="QTZ31" s="43"/>
      <c r="QUA31" s="43"/>
      <c r="QUB31" s="43"/>
      <c r="QUC31" s="43"/>
      <c r="QUD31" s="43"/>
      <c r="QUE31" s="43"/>
      <c r="QUF31" s="43"/>
      <c r="QUG31" s="43"/>
      <c r="QUH31" s="43"/>
      <c r="QUI31" s="43"/>
      <c r="QUJ31" s="43"/>
      <c r="QUK31" s="43"/>
      <c r="QUL31" s="43"/>
      <c r="QUM31" s="43"/>
      <c r="QUN31" s="43"/>
      <c r="QUO31" s="43"/>
      <c r="QUP31" s="43"/>
      <c r="QUQ31" s="43"/>
      <c r="QUR31" s="43"/>
      <c r="QUS31" s="43"/>
      <c r="QUT31" s="43"/>
      <c r="QUU31" s="43"/>
      <c r="QUV31" s="43"/>
      <c r="QUW31" s="43"/>
      <c r="QUX31" s="43"/>
      <c r="QUY31" s="43"/>
      <c r="QUZ31" s="43"/>
      <c r="QVA31" s="43"/>
      <c r="QVB31" s="43"/>
      <c r="QVC31" s="43"/>
      <c r="QVD31" s="43"/>
      <c r="QVE31" s="43"/>
      <c r="QVF31" s="43"/>
      <c r="QVG31" s="43"/>
      <c r="QVH31" s="43"/>
      <c r="QVI31" s="43"/>
      <c r="QVJ31" s="43"/>
      <c r="QVK31" s="43"/>
      <c r="QVL31" s="43"/>
      <c r="QVM31" s="43"/>
      <c r="QVN31" s="43"/>
      <c r="QVO31" s="43"/>
      <c r="QVP31" s="43"/>
      <c r="QVQ31" s="43"/>
      <c r="QVR31" s="43"/>
      <c r="QVS31" s="43"/>
      <c r="QVT31" s="43"/>
      <c r="QVU31" s="43"/>
      <c r="QVV31" s="43"/>
      <c r="QVW31" s="43"/>
      <c r="QVX31" s="43"/>
      <c r="QVY31" s="43"/>
      <c r="QVZ31" s="43"/>
      <c r="QWA31" s="43"/>
      <c r="QWB31" s="43"/>
      <c r="QWC31" s="43"/>
      <c r="QWD31" s="43"/>
      <c r="QWE31" s="43"/>
      <c r="QWF31" s="43"/>
      <c r="QWG31" s="43"/>
      <c r="QWH31" s="43"/>
      <c r="QWI31" s="43"/>
      <c r="QWJ31" s="43"/>
      <c r="QWK31" s="43"/>
      <c r="QWL31" s="43"/>
      <c r="QWM31" s="43"/>
      <c r="QWN31" s="43"/>
      <c r="QWO31" s="43"/>
      <c r="QWP31" s="43"/>
      <c r="QWQ31" s="43"/>
      <c r="QWR31" s="43"/>
      <c r="QWS31" s="43"/>
      <c r="QWT31" s="43"/>
      <c r="QWU31" s="43"/>
      <c r="QWV31" s="43"/>
      <c r="QWW31" s="43"/>
      <c r="QWX31" s="43"/>
      <c r="QWY31" s="43"/>
      <c r="QWZ31" s="43"/>
      <c r="QXA31" s="43"/>
      <c r="QXB31" s="43"/>
      <c r="QXC31" s="43"/>
      <c r="QXD31" s="43"/>
      <c r="QXE31" s="43"/>
      <c r="QXF31" s="43"/>
      <c r="QXG31" s="43"/>
      <c r="QXH31" s="43"/>
      <c r="QXI31" s="43"/>
      <c r="QXJ31" s="43"/>
      <c r="QXK31" s="43"/>
      <c r="QXL31" s="43"/>
      <c r="QXM31" s="43"/>
      <c r="QXN31" s="43"/>
      <c r="QXO31" s="43"/>
      <c r="QXP31" s="43"/>
      <c r="QXQ31" s="43"/>
      <c r="QXR31" s="43"/>
      <c r="QXS31" s="43"/>
      <c r="QXT31" s="43"/>
      <c r="QXU31" s="43"/>
      <c r="QXV31" s="43"/>
      <c r="QXW31" s="43"/>
      <c r="QXX31" s="43"/>
      <c r="QXY31" s="43"/>
      <c r="QXZ31" s="43"/>
      <c r="QYA31" s="43"/>
      <c r="QYB31" s="43"/>
      <c r="QYC31" s="43"/>
      <c r="QYD31" s="43"/>
      <c r="QYE31" s="43"/>
      <c r="QYF31" s="43"/>
      <c r="QYG31" s="43"/>
      <c r="QYH31" s="43"/>
      <c r="QYI31" s="43"/>
      <c r="QYJ31" s="43"/>
      <c r="QYK31" s="43"/>
      <c r="QYL31" s="43"/>
      <c r="QYM31" s="43"/>
      <c r="QYN31" s="43"/>
      <c r="QYO31" s="43"/>
      <c r="QYP31" s="43"/>
      <c r="QYQ31" s="43"/>
      <c r="QYR31" s="43"/>
      <c r="QYS31" s="43"/>
      <c r="QYT31" s="43"/>
      <c r="QYU31" s="43"/>
      <c r="QYV31" s="43"/>
      <c r="QYW31" s="43"/>
      <c r="QYX31" s="43"/>
      <c r="QYY31" s="43"/>
      <c r="QYZ31" s="43"/>
      <c r="QZA31" s="43"/>
      <c r="QZB31" s="43"/>
      <c r="QZC31" s="43"/>
      <c r="QZD31" s="43"/>
      <c r="QZE31" s="43"/>
      <c r="QZF31" s="43"/>
      <c r="QZG31" s="43"/>
      <c r="QZH31" s="43"/>
      <c r="QZI31" s="43"/>
      <c r="QZJ31" s="43"/>
      <c r="QZK31" s="43"/>
      <c r="QZL31" s="43"/>
      <c r="QZM31" s="43"/>
      <c r="QZN31" s="43"/>
      <c r="QZO31" s="43"/>
      <c r="QZP31" s="43"/>
      <c r="QZQ31" s="43"/>
      <c r="QZR31" s="43"/>
      <c r="QZS31" s="43"/>
      <c r="QZT31" s="43"/>
      <c r="QZU31" s="43"/>
      <c r="QZV31" s="43"/>
      <c r="QZW31" s="43"/>
      <c r="QZX31" s="43"/>
      <c r="QZY31" s="43"/>
      <c r="QZZ31" s="43"/>
      <c r="RAA31" s="43"/>
      <c r="RAB31" s="43"/>
      <c r="RAC31" s="43"/>
      <c r="RAD31" s="43"/>
      <c r="RAE31" s="43"/>
      <c r="RAF31" s="43"/>
      <c r="RAG31" s="43"/>
      <c r="RAH31" s="43"/>
      <c r="RAI31" s="43"/>
      <c r="RAJ31" s="43"/>
      <c r="RAK31" s="43"/>
      <c r="RAL31" s="43"/>
      <c r="RAM31" s="43"/>
      <c r="RAN31" s="43"/>
      <c r="RAO31" s="43"/>
      <c r="RAP31" s="43"/>
      <c r="RAQ31" s="43"/>
      <c r="RAR31" s="43"/>
      <c r="RAS31" s="43"/>
      <c r="RAT31" s="43"/>
      <c r="RAU31" s="43"/>
      <c r="RAV31" s="43"/>
      <c r="RAW31" s="43"/>
      <c r="RAX31" s="43"/>
      <c r="RAY31" s="43"/>
      <c r="RAZ31" s="43"/>
      <c r="RBA31" s="43"/>
      <c r="RBB31" s="43"/>
      <c r="RBC31" s="43"/>
      <c r="RBD31" s="43"/>
      <c r="RBE31" s="43"/>
      <c r="RBF31" s="43"/>
      <c r="RBG31" s="43"/>
      <c r="RBH31" s="43"/>
      <c r="RBI31" s="43"/>
      <c r="RBJ31" s="43"/>
      <c r="RBK31" s="43"/>
      <c r="RBL31" s="43"/>
      <c r="RBM31" s="43"/>
      <c r="RBN31" s="43"/>
      <c r="RBO31" s="43"/>
      <c r="RBP31" s="43"/>
      <c r="RBQ31" s="43"/>
      <c r="RBR31" s="43"/>
      <c r="RBS31" s="43"/>
      <c r="RBT31" s="43"/>
      <c r="RBU31" s="43"/>
      <c r="RBV31" s="43"/>
      <c r="RBW31" s="43"/>
      <c r="RBX31" s="43"/>
      <c r="RBY31" s="43"/>
      <c r="RBZ31" s="43"/>
      <c r="RCA31" s="43"/>
      <c r="RCB31" s="43"/>
      <c r="RCC31" s="43"/>
      <c r="RCD31" s="43"/>
      <c r="RCE31" s="43"/>
      <c r="RCF31" s="43"/>
      <c r="RCG31" s="43"/>
      <c r="RCH31" s="43"/>
      <c r="RCI31" s="43"/>
      <c r="RCJ31" s="43"/>
      <c r="RCK31" s="43"/>
      <c r="RCL31" s="43"/>
      <c r="RCM31" s="43"/>
      <c r="RCN31" s="43"/>
      <c r="RCO31" s="43"/>
      <c r="RCP31" s="43"/>
      <c r="RCQ31" s="43"/>
      <c r="RCR31" s="43"/>
      <c r="RCS31" s="43"/>
      <c r="RCT31" s="43"/>
      <c r="RCU31" s="43"/>
      <c r="RCV31" s="43"/>
      <c r="RCW31" s="43"/>
      <c r="RCX31" s="43"/>
      <c r="RCY31" s="43"/>
      <c r="RCZ31" s="43"/>
      <c r="RDA31" s="43"/>
      <c r="RDB31" s="43"/>
      <c r="RDC31" s="43"/>
      <c r="RDD31" s="43"/>
      <c r="RDE31" s="43"/>
      <c r="RDF31" s="43"/>
      <c r="RDG31" s="43"/>
      <c r="RDH31" s="43"/>
      <c r="RDI31" s="43"/>
      <c r="RDJ31" s="43"/>
      <c r="RDK31" s="43"/>
      <c r="RDL31" s="43"/>
      <c r="RDM31" s="43"/>
      <c r="RDN31" s="43"/>
      <c r="RDO31" s="43"/>
      <c r="RDP31" s="43"/>
      <c r="RDQ31" s="43"/>
      <c r="RDR31" s="43"/>
      <c r="RDS31" s="43"/>
      <c r="RDT31" s="43"/>
      <c r="RDU31" s="43"/>
      <c r="RDV31" s="43"/>
      <c r="RDW31" s="43"/>
      <c r="RDX31" s="43"/>
      <c r="RDY31" s="43"/>
      <c r="RDZ31" s="43"/>
      <c r="REA31" s="43"/>
      <c r="REB31" s="43"/>
      <c r="REC31" s="43"/>
      <c r="RED31" s="43"/>
      <c r="REE31" s="43"/>
      <c r="REF31" s="43"/>
      <c r="REG31" s="43"/>
      <c r="REH31" s="43"/>
      <c r="REI31" s="43"/>
      <c r="REJ31" s="43"/>
      <c r="REK31" s="43"/>
      <c r="REL31" s="43"/>
      <c r="REM31" s="43"/>
      <c r="REN31" s="43"/>
      <c r="REO31" s="43"/>
      <c r="REP31" s="43"/>
      <c r="REQ31" s="43"/>
      <c r="RER31" s="43"/>
      <c r="RES31" s="43"/>
      <c r="RET31" s="43"/>
      <c r="REU31" s="43"/>
      <c r="REV31" s="43"/>
      <c r="REW31" s="43"/>
      <c r="REX31" s="43"/>
      <c r="REY31" s="43"/>
      <c r="REZ31" s="43"/>
      <c r="RFA31" s="43"/>
      <c r="RFB31" s="43"/>
      <c r="RFC31" s="43"/>
      <c r="RFD31" s="43"/>
      <c r="RFE31" s="43"/>
      <c r="RFF31" s="43"/>
      <c r="RFG31" s="43"/>
      <c r="RFH31" s="43"/>
      <c r="RFI31" s="43"/>
      <c r="RFJ31" s="43"/>
      <c r="RFK31" s="43"/>
      <c r="RFL31" s="43"/>
      <c r="RFM31" s="43"/>
      <c r="RFN31" s="43"/>
      <c r="RFO31" s="43"/>
      <c r="RFP31" s="43"/>
      <c r="RFQ31" s="43"/>
      <c r="RFR31" s="43"/>
      <c r="RFS31" s="43"/>
      <c r="RFT31" s="43"/>
      <c r="RFU31" s="43"/>
      <c r="RFV31" s="43"/>
      <c r="RFW31" s="43"/>
      <c r="RFX31" s="43"/>
      <c r="RFY31" s="43"/>
      <c r="RFZ31" s="43"/>
      <c r="RGA31" s="43"/>
      <c r="RGB31" s="43"/>
      <c r="RGC31" s="43"/>
      <c r="RGD31" s="43"/>
      <c r="RGE31" s="43"/>
      <c r="RGF31" s="43"/>
      <c r="RGG31" s="43"/>
      <c r="RGH31" s="43"/>
      <c r="RGI31" s="43"/>
      <c r="RGJ31" s="43"/>
      <c r="RGK31" s="43"/>
      <c r="RGL31" s="43"/>
      <c r="RGM31" s="43"/>
      <c r="RGN31" s="43"/>
      <c r="RGO31" s="43"/>
      <c r="RGP31" s="43"/>
      <c r="RGQ31" s="43"/>
      <c r="RGR31" s="43"/>
      <c r="RGS31" s="43"/>
      <c r="RGT31" s="43"/>
      <c r="RGU31" s="43"/>
      <c r="RGV31" s="43"/>
      <c r="RGW31" s="43"/>
      <c r="RGX31" s="43"/>
      <c r="RGY31" s="43"/>
      <c r="RGZ31" s="43"/>
      <c r="RHA31" s="43"/>
      <c r="RHB31" s="43"/>
      <c r="RHC31" s="43"/>
      <c r="RHD31" s="43"/>
      <c r="RHE31" s="43"/>
      <c r="RHF31" s="43"/>
      <c r="RHG31" s="43"/>
      <c r="RHH31" s="43"/>
      <c r="RHI31" s="43"/>
      <c r="RHJ31" s="43"/>
      <c r="RHK31" s="43"/>
      <c r="RHL31" s="43"/>
      <c r="RHM31" s="43"/>
      <c r="RHN31" s="43"/>
      <c r="RHO31" s="43"/>
      <c r="RHP31" s="43"/>
      <c r="RHQ31" s="43"/>
      <c r="RHR31" s="43"/>
      <c r="RHS31" s="43"/>
      <c r="RHT31" s="43"/>
      <c r="RHU31" s="43"/>
      <c r="RHV31" s="43"/>
      <c r="RHW31" s="43"/>
      <c r="RHX31" s="43"/>
      <c r="RHY31" s="43"/>
      <c r="RHZ31" s="43"/>
      <c r="RIA31" s="43"/>
      <c r="RIB31" s="43"/>
      <c r="RIC31" s="43"/>
      <c r="RID31" s="43"/>
      <c r="RIE31" s="43"/>
      <c r="RIF31" s="43"/>
      <c r="RIG31" s="43"/>
      <c r="RIH31" s="43"/>
      <c r="RII31" s="43"/>
      <c r="RIJ31" s="43"/>
      <c r="RIK31" s="43"/>
      <c r="RIL31" s="43"/>
      <c r="RIM31" s="43"/>
      <c r="RIN31" s="43"/>
      <c r="RIO31" s="43"/>
      <c r="RIP31" s="43"/>
      <c r="RIQ31" s="43"/>
      <c r="RIR31" s="43"/>
      <c r="RIS31" s="43"/>
      <c r="RIT31" s="43"/>
      <c r="RIU31" s="43"/>
      <c r="RIV31" s="43"/>
      <c r="RIW31" s="43"/>
      <c r="RIX31" s="43"/>
      <c r="RIY31" s="43"/>
      <c r="RIZ31" s="43"/>
      <c r="RJA31" s="43"/>
      <c r="RJB31" s="43"/>
      <c r="RJC31" s="43"/>
      <c r="RJD31" s="43"/>
      <c r="RJE31" s="43"/>
      <c r="RJF31" s="43"/>
      <c r="RJG31" s="43"/>
      <c r="RJH31" s="43"/>
      <c r="RJI31" s="43"/>
      <c r="RJJ31" s="43"/>
      <c r="RJK31" s="43"/>
      <c r="RJL31" s="43"/>
      <c r="RJM31" s="43"/>
      <c r="RJN31" s="43"/>
      <c r="RJO31" s="43"/>
      <c r="RJP31" s="43"/>
      <c r="RJQ31" s="43"/>
      <c r="RJR31" s="43"/>
      <c r="RJS31" s="43"/>
      <c r="RJT31" s="43"/>
      <c r="RJU31" s="43"/>
      <c r="RJV31" s="43"/>
      <c r="RJW31" s="43"/>
      <c r="RJX31" s="43"/>
      <c r="RJY31" s="43"/>
      <c r="RJZ31" s="43"/>
      <c r="RKA31" s="43"/>
      <c r="RKB31" s="43"/>
      <c r="RKC31" s="43"/>
      <c r="RKD31" s="43"/>
      <c r="RKE31" s="43"/>
      <c r="RKF31" s="43"/>
      <c r="RKG31" s="43"/>
      <c r="RKH31" s="43"/>
      <c r="RKI31" s="43"/>
      <c r="RKJ31" s="43"/>
      <c r="RKK31" s="43"/>
      <c r="RKL31" s="43"/>
      <c r="RKM31" s="43"/>
      <c r="RKN31" s="43"/>
      <c r="RKO31" s="43"/>
      <c r="RKP31" s="43"/>
      <c r="RKQ31" s="43"/>
      <c r="RKR31" s="43"/>
      <c r="RKS31" s="43"/>
      <c r="RKT31" s="43"/>
      <c r="RKU31" s="43"/>
      <c r="RKV31" s="43"/>
      <c r="RKW31" s="43"/>
      <c r="RKX31" s="43"/>
      <c r="RKY31" s="43"/>
      <c r="RKZ31" s="43"/>
      <c r="RLA31" s="43"/>
      <c r="RLB31" s="43"/>
      <c r="RLC31" s="43"/>
      <c r="RLD31" s="43"/>
      <c r="RLE31" s="43"/>
      <c r="RLF31" s="43"/>
      <c r="RLG31" s="43"/>
      <c r="RLH31" s="43"/>
      <c r="RLI31" s="43"/>
      <c r="RLJ31" s="43"/>
      <c r="RLK31" s="43"/>
      <c r="RLL31" s="43"/>
      <c r="RLM31" s="43"/>
      <c r="RLN31" s="43"/>
      <c r="RLO31" s="43"/>
      <c r="RLP31" s="43"/>
      <c r="RLQ31" s="43"/>
      <c r="RLR31" s="43"/>
      <c r="RLS31" s="43"/>
      <c r="RLT31" s="43"/>
      <c r="RLU31" s="43"/>
      <c r="RLV31" s="43"/>
      <c r="RLW31" s="43"/>
      <c r="RLX31" s="43"/>
      <c r="RLY31" s="43"/>
      <c r="RLZ31" s="43"/>
      <c r="RMA31" s="43"/>
      <c r="RMB31" s="43"/>
      <c r="RMC31" s="43"/>
      <c r="RMD31" s="43"/>
      <c r="RME31" s="43"/>
      <c r="RMF31" s="43"/>
      <c r="RMG31" s="43"/>
      <c r="RMH31" s="43"/>
      <c r="RMI31" s="43"/>
      <c r="RMJ31" s="43"/>
      <c r="RMK31" s="43"/>
      <c r="RML31" s="43"/>
      <c r="RMM31" s="43"/>
      <c r="RMN31" s="43"/>
      <c r="RMO31" s="43"/>
      <c r="RMP31" s="43"/>
      <c r="RMQ31" s="43"/>
      <c r="RMR31" s="43"/>
      <c r="RMS31" s="43"/>
      <c r="RMT31" s="43"/>
      <c r="RMU31" s="43"/>
      <c r="RMV31" s="43"/>
      <c r="RMW31" s="43"/>
      <c r="RMX31" s="43"/>
      <c r="RMY31" s="43"/>
      <c r="RMZ31" s="43"/>
      <c r="RNA31" s="43"/>
      <c r="RNB31" s="43"/>
      <c r="RNC31" s="43"/>
      <c r="RND31" s="43"/>
      <c r="RNE31" s="43"/>
      <c r="RNF31" s="43"/>
      <c r="RNG31" s="43"/>
      <c r="RNH31" s="43"/>
      <c r="RNI31" s="43"/>
      <c r="RNJ31" s="43"/>
      <c r="RNK31" s="43"/>
      <c r="RNL31" s="43"/>
      <c r="RNM31" s="43"/>
      <c r="RNN31" s="43"/>
      <c r="RNO31" s="43"/>
      <c r="RNP31" s="43"/>
      <c r="RNQ31" s="43"/>
      <c r="RNR31" s="43"/>
      <c r="RNS31" s="43"/>
      <c r="RNT31" s="43"/>
      <c r="RNU31" s="43"/>
      <c r="RNV31" s="43"/>
      <c r="RNW31" s="43"/>
      <c r="RNX31" s="43"/>
      <c r="RNY31" s="43"/>
      <c r="RNZ31" s="43"/>
      <c r="ROA31" s="43"/>
      <c r="ROB31" s="43"/>
      <c r="ROC31" s="43"/>
      <c r="ROD31" s="43"/>
      <c r="ROE31" s="43"/>
      <c r="ROF31" s="43"/>
      <c r="ROG31" s="43"/>
      <c r="ROH31" s="43"/>
      <c r="ROI31" s="43"/>
      <c r="ROJ31" s="43"/>
      <c r="ROK31" s="43"/>
      <c r="ROL31" s="43"/>
      <c r="ROM31" s="43"/>
      <c r="RON31" s="43"/>
      <c r="ROO31" s="43"/>
      <c r="ROP31" s="43"/>
      <c r="ROQ31" s="43"/>
      <c r="ROR31" s="43"/>
      <c r="ROS31" s="43"/>
      <c r="ROT31" s="43"/>
      <c r="ROU31" s="43"/>
      <c r="ROV31" s="43"/>
      <c r="ROW31" s="43"/>
      <c r="ROX31" s="43"/>
      <c r="ROY31" s="43"/>
      <c r="ROZ31" s="43"/>
      <c r="RPA31" s="43"/>
      <c r="RPB31" s="43"/>
      <c r="RPC31" s="43"/>
      <c r="RPD31" s="43"/>
      <c r="RPE31" s="43"/>
      <c r="RPF31" s="43"/>
      <c r="RPG31" s="43"/>
      <c r="RPH31" s="43"/>
      <c r="RPI31" s="43"/>
      <c r="RPJ31" s="43"/>
      <c r="RPK31" s="43"/>
      <c r="RPL31" s="43"/>
      <c r="RPM31" s="43"/>
      <c r="RPN31" s="43"/>
      <c r="RPO31" s="43"/>
      <c r="RPP31" s="43"/>
      <c r="RPQ31" s="43"/>
      <c r="RPR31" s="43"/>
      <c r="RPS31" s="43"/>
      <c r="RPT31" s="43"/>
      <c r="RPU31" s="43"/>
      <c r="RPV31" s="43"/>
      <c r="RPW31" s="43"/>
      <c r="RPX31" s="43"/>
      <c r="RPY31" s="43"/>
      <c r="RPZ31" s="43"/>
      <c r="RQA31" s="43"/>
      <c r="RQB31" s="43"/>
      <c r="RQC31" s="43"/>
      <c r="RQD31" s="43"/>
      <c r="RQE31" s="43"/>
      <c r="RQF31" s="43"/>
      <c r="RQG31" s="43"/>
      <c r="RQH31" s="43"/>
      <c r="RQI31" s="43"/>
      <c r="RQJ31" s="43"/>
      <c r="RQK31" s="43"/>
      <c r="RQL31" s="43"/>
      <c r="RQM31" s="43"/>
      <c r="RQN31" s="43"/>
      <c r="RQO31" s="43"/>
      <c r="RQP31" s="43"/>
      <c r="RQQ31" s="43"/>
      <c r="RQR31" s="43"/>
      <c r="RQS31" s="43"/>
      <c r="RQT31" s="43"/>
      <c r="RQU31" s="43"/>
      <c r="RQV31" s="43"/>
      <c r="RQW31" s="43"/>
      <c r="RQX31" s="43"/>
      <c r="RQY31" s="43"/>
      <c r="RQZ31" s="43"/>
      <c r="RRA31" s="43"/>
      <c r="RRB31" s="43"/>
      <c r="RRC31" s="43"/>
      <c r="RRD31" s="43"/>
      <c r="RRE31" s="43"/>
      <c r="RRF31" s="43"/>
      <c r="RRG31" s="43"/>
      <c r="RRH31" s="43"/>
      <c r="RRI31" s="43"/>
      <c r="RRJ31" s="43"/>
      <c r="RRK31" s="43"/>
      <c r="RRL31" s="43"/>
      <c r="RRM31" s="43"/>
      <c r="RRN31" s="43"/>
      <c r="RRO31" s="43"/>
      <c r="RRP31" s="43"/>
      <c r="RRQ31" s="43"/>
      <c r="RRR31" s="43"/>
      <c r="RRS31" s="43"/>
      <c r="RRT31" s="43"/>
      <c r="RRU31" s="43"/>
      <c r="RRV31" s="43"/>
      <c r="RRW31" s="43"/>
      <c r="RRX31" s="43"/>
      <c r="RRY31" s="43"/>
      <c r="RRZ31" s="43"/>
      <c r="RSA31" s="43"/>
      <c r="RSB31" s="43"/>
      <c r="RSC31" s="43"/>
      <c r="RSD31" s="43"/>
      <c r="RSE31" s="43"/>
      <c r="RSF31" s="43"/>
      <c r="RSG31" s="43"/>
      <c r="RSH31" s="43"/>
      <c r="RSI31" s="43"/>
      <c r="RSJ31" s="43"/>
      <c r="RSK31" s="43"/>
      <c r="RSL31" s="43"/>
      <c r="RSM31" s="43"/>
      <c r="RSN31" s="43"/>
      <c r="RSO31" s="43"/>
      <c r="RSP31" s="43"/>
      <c r="RSQ31" s="43"/>
      <c r="RSR31" s="43"/>
      <c r="RSS31" s="43"/>
      <c r="RST31" s="43"/>
      <c r="RSU31" s="43"/>
      <c r="RSV31" s="43"/>
      <c r="RSW31" s="43"/>
      <c r="RSX31" s="43"/>
      <c r="RSY31" s="43"/>
      <c r="RSZ31" s="43"/>
      <c r="RTA31" s="43"/>
      <c r="RTB31" s="43"/>
      <c r="RTC31" s="43"/>
      <c r="RTD31" s="43"/>
      <c r="RTE31" s="43"/>
      <c r="RTF31" s="43"/>
      <c r="RTG31" s="43"/>
      <c r="RTH31" s="43"/>
      <c r="RTI31" s="43"/>
      <c r="RTJ31" s="43"/>
      <c r="RTK31" s="43"/>
      <c r="RTL31" s="43"/>
      <c r="RTM31" s="43"/>
      <c r="RTN31" s="43"/>
      <c r="RTO31" s="43"/>
      <c r="RTP31" s="43"/>
      <c r="RTQ31" s="43"/>
      <c r="RTR31" s="43"/>
      <c r="RTS31" s="43"/>
      <c r="RTT31" s="43"/>
      <c r="RTU31" s="43"/>
      <c r="RTV31" s="43"/>
      <c r="RTW31" s="43"/>
      <c r="RTX31" s="43"/>
      <c r="RTY31" s="43"/>
      <c r="RTZ31" s="43"/>
      <c r="RUA31" s="43"/>
      <c r="RUB31" s="43"/>
      <c r="RUC31" s="43"/>
      <c r="RUD31" s="43"/>
      <c r="RUE31" s="43"/>
      <c r="RUF31" s="43"/>
      <c r="RUG31" s="43"/>
      <c r="RUH31" s="43"/>
      <c r="RUI31" s="43"/>
      <c r="RUJ31" s="43"/>
      <c r="RUK31" s="43"/>
      <c r="RUL31" s="43"/>
      <c r="RUM31" s="43"/>
      <c r="RUN31" s="43"/>
      <c r="RUO31" s="43"/>
      <c r="RUP31" s="43"/>
      <c r="RUQ31" s="43"/>
      <c r="RUR31" s="43"/>
      <c r="RUS31" s="43"/>
      <c r="RUT31" s="43"/>
      <c r="RUU31" s="43"/>
      <c r="RUV31" s="43"/>
      <c r="RUW31" s="43"/>
      <c r="RUX31" s="43"/>
      <c r="RUY31" s="43"/>
      <c r="RUZ31" s="43"/>
      <c r="RVA31" s="43"/>
      <c r="RVB31" s="43"/>
      <c r="RVC31" s="43"/>
      <c r="RVD31" s="43"/>
      <c r="RVE31" s="43"/>
      <c r="RVF31" s="43"/>
      <c r="RVG31" s="43"/>
      <c r="RVH31" s="43"/>
      <c r="RVI31" s="43"/>
      <c r="RVJ31" s="43"/>
      <c r="RVK31" s="43"/>
      <c r="RVL31" s="43"/>
      <c r="RVM31" s="43"/>
      <c r="RVN31" s="43"/>
      <c r="RVO31" s="43"/>
      <c r="RVP31" s="43"/>
      <c r="RVQ31" s="43"/>
      <c r="RVR31" s="43"/>
      <c r="RVS31" s="43"/>
      <c r="RVT31" s="43"/>
      <c r="RVU31" s="43"/>
      <c r="RVV31" s="43"/>
      <c r="RVW31" s="43"/>
      <c r="RVX31" s="43"/>
      <c r="RVY31" s="43"/>
      <c r="RVZ31" s="43"/>
      <c r="RWA31" s="43"/>
      <c r="RWB31" s="43"/>
      <c r="RWC31" s="43"/>
      <c r="RWD31" s="43"/>
      <c r="RWE31" s="43"/>
      <c r="RWF31" s="43"/>
      <c r="RWG31" s="43"/>
      <c r="RWH31" s="43"/>
      <c r="RWI31" s="43"/>
      <c r="RWJ31" s="43"/>
      <c r="RWK31" s="43"/>
      <c r="RWL31" s="43"/>
      <c r="RWM31" s="43"/>
      <c r="RWN31" s="43"/>
      <c r="RWO31" s="43"/>
      <c r="RWP31" s="43"/>
      <c r="RWQ31" s="43"/>
      <c r="RWR31" s="43"/>
      <c r="RWS31" s="43"/>
      <c r="RWT31" s="43"/>
      <c r="RWU31" s="43"/>
      <c r="RWV31" s="43"/>
      <c r="RWW31" s="43"/>
      <c r="RWX31" s="43"/>
      <c r="RWY31" s="43"/>
      <c r="RWZ31" s="43"/>
      <c r="RXA31" s="43"/>
      <c r="RXB31" s="43"/>
      <c r="RXC31" s="43"/>
      <c r="RXD31" s="43"/>
      <c r="RXE31" s="43"/>
      <c r="RXF31" s="43"/>
      <c r="RXG31" s="43"/>
      <c r="RXH31" s="43"/>
      <c r="RXI31" s="43"/>
      <c r="RXJ31" s="43"/>
      <c r="RXK31" s="43"/>
      <c r="RXL31" s="43"/>
      <c r="RXM31" s="43"/>
      <c r="RXN31" s="43"/>
      <c r="RXO31" s="43"/>
      <c r="RXP31" s="43"/>
      <c r="RXQ31" s="43"/>
      <c r="RXR31" s="43"/>
      <c r="RXS31" s="43"/>
      <c r="RXT31" s="43"/>
      <c r="RXU31" s="43"/>
      <c r="RXV31" s="43"/>
      <c r="RXW31" s="43"/>
      <c r="RXX31" s="43"/>
      <c r="RXY31" s="43"/>
      <c r="RXZ31" s="43"/>
      <c r="RYA31" s="43"/>
      <c r="RYB31" s="43"/>
      <c r="RYC31" s="43"/>
      <c r="RYD31" s="43"/>
      <c r="RYE31" s="43"/>
      <c r="RYF31" s="43"/>
      <c r="RYG31" s="43"/>
      <c r="RYH31" s="43"/>
      <c r="RYI31" s="43"/>
      <c r="RYJ31" s="43"/>
      <c r="RYK31" s="43"/>
      <c r="RYL31" s="43"/>
      <c r="RYM31" s="43"/>
      <c r="RYN31" s="43"/>
      <c r="RYO31" s="43"/>
      <c r="RYP31" s="43"/>
      <c r="RYQ31" s="43"/>
      <c r="RYR31" s="43"/>
      <c r="RYS31" s="43"/>
      <c r="RYT31" s="43"/>
      <c r="RYU31" s="43"/>
      <c r="RYV31" s="43"/>
      <c r="RYW31" s="43"/>
      <c r="RYX31" s="43"/>
      <c r="RYY31" s="43"/>
      <c r="RYZ31" s="43"/>
      <c r="RZA31" s="43"/>
      <c r="RZB31" s="43"/>
      <c r="RZC31" s="43"/>
      <c r="RZD31" s="43"/>
      <c r="RZE31" s="43"/>
      <c r="RZF31" s="43"/>
      <c r="RZG31" s="43"/>
      <c r="RZH31" s="43"/>
      <c r="RZI31" s="43"/>
      <c r="RZJ31" s="43"/>
      <c r="RZK31" s="43"/>
      <c r="RZL31" s="43"/>
      <c r="RZM31" s="43"/>
      <c r="RZN31" s="43"/>
      <c r="RZO31" s="43"/>
      <c r="RZP31" s="43"/>
      <c r="RZQ31" s="43"/>
      <c r="RZR31" s="43"/>
      <c r="RZS31" s="43"/>
      <c r="RZT31" s="43"/>
      <c r="RZU31" s="43"/>
      <c r="RZV31" s="43"/>
      <c r="RZW31" s="43"/>
      <c r="RZX31" s="43"/>
      <c r="RZY31" s="43"/>
      <c r="RZZ31" s="43"/>
      <c r="SAA31" s="43"/>
      <c r="SAB31" s="43"/>
      <c r="SAC31" s="43"/>
      <c r="SAD31" s="43"/>
      <c r="SAE31" s="43"/>
      <c r="SAF31" s="43"/>
      <c r="SAG31" s="43"/>
      <c r="SAH31" s="43"/>
      <c r="SAI31" s="43"/>
      <c r="SAJ31" s="43"/>
      <c r="SAK31" s="43"/>
      <c r="SAL31" s="43"/>
      <c r="SAM31" s="43"/>
      <c r="SAN31" s="43"/>
      <c r="SAO31" s="43"/>
      <c r="SAP31" s="43"/>
      <c r="SAQ31" s="43"/>
      <c r="SAR31" s="43"/>
      <c r="SAS31" s="43"/>
      <c r="SAT31" s="43"/>
      <c r="SAU31" s="43"/>
      <c r="SAV31" s="43"/>
      <c r="SAW31" s="43"/>
      <c r="SAX31" s="43"/>
      <c r="SAY31" s="43"/>
      <c r="SAZ31" s="43"/>
      <c r="SBA31" s="43"/>
      <c r="SBB31" s="43"/>
      <c r="SBC31" s="43"/>
      <c r="SBD31" s="43"/>
      <c r="SBE31" s="43"/>
      <c r="SBF31" s="43"/>
      <c r="SBG31" s="43"/>
      <c r="SBH31" s="43"/>
      <c r="SBI31" s="43"/>
      <c r="SBJ31" s="43"/>
      <c r="SBK31" s="43"/>
      <c r="SBL31" s="43"/>
      <c r="SBM31" s="43"/>
      <c r="SBN31" s="43"/>
      <c r="SBO31" s="43"/>
      <c r="SBP31" s="43"/>
      <c r="SBQ31" s="43"/>
      <c r="SBR31" s="43"/>
      <c r="SBS31" s="43"/>
      <c r="SBT31" s="43"/>
      <c r="SBU31" s="43"/>
      <c r="SBV31" s="43"/>
      <c r="SBW31" s="43"/>
      <c r="SBX31" s="43"/>
      <c r="SBY31" s="43"/>
      <c r="SBZ31" s="43"/>
      <c r="SCA31" s="43"/>
      <c r="SCB31" s="43"/>
      <c r="SCC31" s="43"/>
      <c r="SCD31" s="43"/>
      <c r="SCE31" s="43"/>
      <c r="SCF31" s="43"/>
      <c r="SCG31" s="43"/>
      <c r="SCH31" s="43"/>
      <c r="SCI31" s="43"/>
      <c r="SCJ31" s="43"/>
      <c r="SCK31" s="43"/>
      <c r="SCL31" s="43"/>
      <c r="SCM31" s="43"/>
      <c r="SCN31" s="43"/>
      <c r="SCO31" s="43"/>
      <c r="SCP31" s="43"/>
      <c r="SCQ31" s="43"/>
      <c r="SCR31" s="43"/>
      <c r="SCS31" s="43"/>
      <c r="SCT31" s="43"/>
      <c r="SCU31" s="43"/>
      <c r="SCV31" s="43"/>
      <c r="SCW31" s="43"/>
      <c r="SCX31" s="43"/>
      <c r="SCY31" s="43"/>
      <c r="SCZ31" s="43"/>
      <c r="SDA31" s="43"/>
      <c r="SDB31" s="43"/>
      <c r="SDC31" s="43"/>
      <c r="SDD31" s="43"/>
      <c r="SDE31" s="43"/>
      <c r="SDF31" s="43"/>
      <c r="SDG31" s="43"/>
      <c r="SDH31" s="43"/>
      <c r="SDI31" s="43"/>
      <c r="SDJ31" s="43"/>
      <c r="SDK31" s="43"/>
      <c r="SDL31" s="43"/>
      <c r="SDM31" s="43"/>
      <c r="SDN31" s="43"/>
      <c r="SDO31" s="43"/>
      <c r="SDP31" s="43"/>
      <c r="SDQ31" s="43"/>
      <c r="SDR31" s="43"/>
      <c r="SDS31" s="43"/>
      <c r="SDT31" s="43"/>
      <c r="SDU31" s="43"/>
      <c r="SDV31" s="43"/>
      <c r="SDW31" s="43"/>
      <c r="SDX31" s="43"/>
      <c r="SDY31" s="43"/>
      <c r="SDZ31" s="43"/>
      <c r="SEA31" s="43"/>
      <c r="SEB31" s="43"/>
      <c r="SEC31" s="43"/>
      <c r="SED31" s="43"/>
      <c r="SEE31" s="43"/>
      <c r="SEF31" s="43"/>
      <c r="SEG31" s="43"/>
      <c r="SEH31" s="43"/>
      <c r="SEI31" s="43"/>
      <c r="SEJ31" s="43"/>
      <c r="SEK31" s="43"/>
      <c r="SEL31" s="43"/>
      <c r="SEM31" s="43"/>
      <c r="SEN31" s="43"/>
      <c r="SEO31" s="43"/>
      <c r="SEP31" s="43"/>
      <c r="SEQ31" s="43"/>
      <c r="SER31" s="43"/>
      <c r="SES31" s="43"/>
      <c r="SET31" s="43"/>
      <c r="SEU31" s="43"/>
      <c r="SEV31" s="43"/>
      <c r="SEW31" s="43"/>
      <c r="SEX31" s="43"/>
      <c r="SEY31" s="43"/>
      <c r="SEZ31" s="43"/>
      <c r="SFA31" s="43"/>
      <c r="SFB31" s="43"/>
      <c r="SFC31" s="43"/>
      <c r="SFD31" s="43"/>
      <c r="SFE31" s="43"/>
      <c r="SFF31" s="43"/>
      <c r="SFG31" s="43"/>
      <c r="SFH31" s="43"/>
      <c r="SFI31" s="43"/>
      <c r="SFJ31" s="43"/>
      <c r="SFK31" s="43"/>
      <c r="SFL31" s="43"/>
      <c r="SFM31" s="43"/>
      <c r="SFN31" s="43"/>
      <c r="SFO31" s="43"/>
      <c r="SFP31" s="43"/>
      <c r="SFQ31" s="43"/>
      <c r="SFR31" s="43"/>
      <c r="SFS31" s="43"/>
      <c r="SFT31" s="43"/>
      <c r="SFU31" s="43"/>
      <c r="SFV31" s="43"/>
      <c r="SFW31" s="43"/>
      <c r="SFX31" s="43"/>
      <c r="SFY31" s="43"/>
      <c r="SFZ31" s="43"/>
      <c r="SGA31" s="43"/>
      <c r="SGB31" s="43"/>
      <c r="SGC31" s="43"/>
      <c r="SGD31" s="43"/>
      <c r="SGE31" s="43"/>
      <c r="SGF31" s="43"/>
      <c r="SGG31" s="43"/>
      <c r="SGH31" s="43"/>
      <c r="SGI31" s="43"/>
      <c r="SGJ31" s="43"/>
      <c r="SGK31" s="43"/>
      <c r="SGL31" s="43"/>
      <c r="SGM31" s="43"/>
      <c r="SGN31" s="43"/>
      <c r="SGO31" s="43"/>
      <c r="SGP31" s="43"/>
      <c r="SGQ31" s="43"/>
      <c r="SGR31" s="43"/>
      <c r="SGS31" s="43"/>
      <c r="SGT31" s="43"/>
      <c r="SGU31" s="43"/>
      <c r="SGV31" s="43"/>
      <c r="SGW31" s="43"/>
      <c r="SGX31" s="43"/>
      <c r="SGY31" s="43"/>
      <c r="SGZ31" s="43"/>
      <c r="SHA31" s="43"/>
      <c r="SHB31" s="43"/>
      <c r="SHC31" s="43"/>
      <c r="SHD31" s="43"/>
      <c r="SHE31" s="43"/>
      <c r="SHF31" s="43"/>
      <c r="SHG31" s="43"/>
      <c r="SHH31" s="43"/>
      <c r="SHI31" s="43"/>
      <c r="SHJ31" s="43"/>
      <c r="SHK31" s="43"/>
      <c r="SHL31" s="43"/>
      <c r="SHM31" s="43"/>
      <c r="SHN31" s="43"/>
      <c r="SHO31" s="43"/>
      <c r="SHP31" s="43"/>
      <c r="SHQ31" s="43"/>
      <c r="SHR31" s="43"/>
      <c r="SHS31" s="43"/>
      <c r="SHT31" s="43"/>
      <c r="SHU31" s="43"/>
      <c r="SHV31" s="43"/>
      <c r="SHW31" s="43"/>
      <c r="SHX31" s="43"/>
      <c r="SHY31" s="43"/>
      <c r="SHZ31" s="43"/>
      <c r="SIA31" s="43"/>
      <c r="SIB31" s="43"/>
      <c r="SIC31" s="43"/>
      <c r="SID31" s="43"/>
      <c r="SIE31" s="43"/>
      <c r="SIF31" s="43"/>
      <c r="SIG31" s="43"/>
      <c r="SIH31" s="43"/>
      <c r="SII31" s="43"/>
      <c r="SIJ31" s="43"/>
      <c r="SIK31" s="43"/>
      <c r="SIL31" s="43"/>
      <c r="SIM31" s="43"/>
      <c r="SIN31" s="43"/>
      <c r="SIO31" s="43"/>
      <c r="SIP31" s="43"/>
      <c r="SIQ31" s="43"/>
      <c r="SIR31" s="43"/>
      <c r="SIS31" s="43"/>
      <c r="SIT31" s="43"/>
      <c r="SIU31" s="43"/>
      <c r="SIV31" s="43"/>
      <c r="SIW31" s="43"/>
      <c r="SIX31" s="43"/>
      <c r="SIY31" s="43"/>
      <c r="SIZ31" s="43"/>
      <c r="SJA31" s="43"/>
      <c r="SJB31" s="43"/>
      <c r="SJC31" s="43"/>
      <c r="SJD31" s="43"/>
      <c r="SJE31" s="43"/>
      <c r="SJF31" s="43"/>
      <c r="SJG31" s="43"/>
      <c r="SJH31" s="43"/>
      <c r="SJI31" s="43"/>
      <c r="SJJ31" s="43"/>
      <c r="SJK31" s="43"/>
      <c r="SJL31" s="43"/>
      <c r="SJM31" s="43"/>
      <c r="SJN31" s="43"/>
      <c r="SJO31" s="43"/>
      <c r="SJP31" s="43"/>
      <c r="SJQ31" s="43"/>
      <c r="SJR31" s="43"/>
      <c r="SJS31" s="43"/>
      <c r="SJT31" s="43"/>
      <c r="SJU31" s="43"/>
      <c r="SJV31" s="43"/>
      <c r="SJW31" s="43"/>
      <c r="SJX31" s="43"/>
      <c r="SJY31" s="43"/>
      <c r="SJZ31" s="43"/>
      <c r="SKA31" s="43"/>
      <c r="SKB31" s="43"/>
      <c r="SKC31" s="43"/>
      <c r="SKD31" s="43"/>
      <c r="SKE31" s="43"/>
      <c r="SKF31" s="43"/>
      <c r="SKG31" s="43"/>
      <c r="SKH31" s="43"/>
      <c r="SKI31" s="43"/>
      <c r="SKJ31" s="43"/>
      <c r="SKK31" s="43"/>
      <c r="SKL31" s="43"/>
      <c r="SKM31" s="43"/>
      <c r="SKN31" s="43"/>
      <c r="SKO31" s="43"/>
      <c r="SKP31" s="43"/>
      <c r="SKQ31" s="43"/>
      <c r="SKR31" s="43"/>
      <c r="SKS31" s="43"/>
      <c r="SKT31" s="43"/>
      <c r="SKU31" s="43"/>
      <c r="SKV31" s="43"/>
      <c r="SKW31" s="43"/>
      <c r="SKX31" s="43"/>
      <c r="SKY31" s="43"/>
      <c r="SKZ31" s="43"/>
      <c r="SLA31" s="43"/>
      <c r="SLB31" s="43"/>
      <c r="SLC31" s="43"/>
      <c r="SLD31" s="43"/>
      <c r="SLE31" s="43"/>
      <c r="SLF31" s="43"/>
      <c r="SLG31" s="43"/>
      <c r="SLH31" s="43"/>
      <c r="SLI31" s="43"/>
      <c r="SLJ31" s="43"/>
      <c r="SLK31" s="43"/>
      <c r="SLL31" s="43"/>
      <c r="SLM31" s="43"/>
      <c r="SLN31" s="43"/>
      <c r="SLO31" s="43"/>
      <c r="SLP31" s="43"/>
      <c r="SLQ31" s="43"/>
      <c r="SLR31" s="43"/>
      <c r="SLS31" s="43"/>
      <c r="SLT31" s="43"/>
      <c r="SLU31" s="43"/>
      <c r="SLV31" s="43"/>
      <c r="SLW31" s="43"/>
      <c r="SLX31" s="43"/>
      <c r="SLY31" s="43"/>
      <c r="SLZ31" s="43"/>
      <c r="SMA31" s="43"/>
      <c r="SMB31" s="43"/>
      <c r="SMC31" s="43"/>
      <c r="SMD31" s="43"/>
      <c r="SME31" s="43"/>
      <c r="SMF31" s="43"/>
      <c r="SMG31" s="43"/>
      <c r="SMH31" s="43"/>
      <c r="SMI31" s="43"/>
      <c r="SMJ31" s="43"/>
      <c r="SMK31" s="43"/>
      <c r="SML31" s="43"/>
      <c r="SMM31" s="43"/>
      <c r="SMN31" s="43"/>
      <c r="SMO31" s="43"/>
      <c r="SMP31" s="43"/>
      <c r="SMQ31" s="43"/>
      <c r="SMR31" s="43"/>
      <c r="SMS31" s="43"/>
      <c r="SMT31" s="43"/>
      <c r="SMU31" s="43"/>
      <c r="SMV31" s="43"/>
      <c r="SMW31" s="43"/>
      <c r="SMX31" s="43"/>
      <c r="SMY31" s="43"/>
      <c r="SMZ31" s="43"/>
      <c r="SNA31" s="43"/>
      <c r="SNB31" s="43"/>
      <c r="SNC31" s="43"/>
      <c r="SND31" s="43"/>
      <c r="SNE31" s="43"/>
      <c r="SNF31" s="43"/>
      <c r="SNG31" s="43"/>
      <c r="SNH31" s="43"/>
      <c r="SNI31" s="43"/>
      <c r="SNJ31" s="43"/>
      <c r="SNK31" s="43"/>
      <c r="SNL31" s="43"/>
      <c r="SNM31" s="43"/>
      <c r="SNN31" s="43"/>
      <c r="SNO31" s="43"/>
      <c r="SNP31" s="43"/>
      <c r="SNQ31" s="43"/>
      <c r="SNR31" s="43"/>
      <c r="SNS31" s="43"/>
      <c r="SNT31" s="43"/>
      <c r="SNU31" s="43"/>
      <c r="SNV31" s="43"/>
      <c r="SNW31" s="43"/>
      <c r="SNX31" s="43"/>
      <c r="SNY31" s="43"/>
      <c r="SNZ31" s="43"/>
      <c r="SOA31" s="43"/>
      <c r="SOB31" s="43"/>
      <c r="SOC31" s="43"/>
      <c r="SOD31" s="43"/>
      <c r="SOE31" s="43"/>
      <c r="SOF31" s="43"/>
      <c r="SOG31" s="43"/>
      <c r="SOH31" s="43"/>
      <c r="SOI31" s="43"/>
      <c r="SOJ31" s="43"/>
      <c r="SOK31" s="43"/>
      <c r="SOL31" s="43"/>
      <c r="SOM31" s="43"/>
      <c r="SON31" s="43"/>
      <c r="SOO31" s="43"/>
      <c r="SOP31" s="43"/>
      <c r="SOQ31" s="43"/>
      <c r="SOR31" s="43"/>
      <c r="SOS31" s="43"/>
      <c r="SOT31" s="43"/>
      <c r="SOU31" s="43"/>
      <c r="SOV31" s="43"/>
      <c r="SOW31" s="43"/>
      <c r="SOX31" s="43"/>
      <c r="SOY31" s="43"/>
      <c r="SOZ31" s="43"/>
      <c r="SPA31" s="43"/>
      <c r="SPB31" s="43"/>
      <c r="SPC31" s="43"/>
      <c r="SPD31" s="43"/>
      <c r="SPE31" s="43"/>
      <c r="SPF31" s="43"/>
      <c r="SPG31" s="43"/>
      <c r="SPH31" s="43"/>
      <c r="SPI31" s="43"/>
      <c r="SPJ31" s="43"/>
      <c r="SPK31" s="43"/>
      <c r="SPL31" s="43"/>
      <c r="SPM31" s="43"/>
      <c r="SPN31" s="43"/>
      <c r="SPO31" s="43"/>
      <c r="SPP31" s="43"/>
      <c r="SPQ31" s="43"/>
      <c r="SPR31" s="43"/>
      <c r="SPS31" s="43"/>
      <c r="SPT31" s="43"/>
      <c r="SPU31" s="43"/>
      <c r="SPV31" s="43"/>
      <c r="SPW31" s="43"/>
      <c r="SPX31" s="43"/>
      <c r="SPY31" s="43"/>
      <c r="SPZ31" s="43"/>
      <c r="SQA31" s="43"/>
      <c r="SQB31" s="43"/>
      <c r="SQC31" s="43"/>
      <c r="SQD31" s="43"/>
      <c r="SQE31" s="43"/>
      <c r="SQF31" s="43"/>
      <c r="SQG31" s="43"/>
      <c r="SQH31" s="43"/>
      <c r="SQI31" s="43"/>
      <c r="SQJ31" s="43"/>
      <c r="SQK31" s="43"/>
      <c r="SQL31" s="43"/>
      <c r="SQM31" s="43"/>
      <c r="SQN31" s="43"/>
      <c r="SQO31" s="43"/>
      <c r="SQP31" s="43"/>
      <c r="SQQ31" s="43"/>
      <c r="SQR31" s="43"/>
      <c r="SQS31" s="43"/>
      <c r="SQT31" s="43"/>
      <c r="SQU31" s="43"/>
      <c r="SQV31" s="43"/>
      <c r="SQW31" s="43"/>
      <c r="SQX31" s="43"/>
      <c r="SQY31" s="43"/>
      <c r="SQZ31" s="43"/>
      <c r="SRA31" s="43"/>
      <c r="SRB31" s="43"/>
      <c r="SRC31" s="43"/>
      <c r="SRD31" s="43"/>
      <c r="SRE31" s="43"/>
      <c r="SRF31" s="43"/>
      <c r="SRG31" s="43"/>
      <c r="SRH31" s="43"/>
      <c r="SRI31" s="43"/>
      <c r="SRJ31" s="43"/>
      <c r="SRK31" s="43"/>
      <c r="SRL31" s="43"/>
      <c r="SRM31" s="43"/>
      <c r="SRN31" s="43"/>
      <c r="SRO31" s="43"/>
      <c r="SRP31" s="43"/>
      <c r="SRQ31" s="43"/>
      <c r="SRR31" s="43"/>
      <c r="SRS31" s="43"/>
      <c r="SRT31" s="43"/>
      <c r="SRU31" s="43"/>
      <c r="SRV31" s="43"/>
      <c r="SRW31" s="43"/>
      <c r="SRX31" s="43"/>
      <c r="SRY31" s="43"/>
      <c r="SRZ31" s="43"/>
      <c r="SSA31" s="43"/>
      <c r="SSB31" s="43"/>
      <c r="SSC31" s="43"/>
      <c r="SSD31" s="43"/>
      <c r="SSE31" s="43"/>
      <c r="SSF31" s="43"/>
      <c r="SSG31" s="43"/>
      <c r="SSH31" s="43"/>
      <c r="SSI31" s="43"/>
      <c r="SSJ31" s="43"/>
      <c r="SSK31" s="43"/>
      <c r="SSL31" s="43"/>
      <c r="SSM31" s="43"/>
      <c r="SSN31" s="43"/>
      <c r="SSO31" s="43"/>
      <c r="SSP31" s="43"/>
      <c r="SSQ31" s="43"/>
      <c r="SSR31" s="43"/>
      <c r="SSS31" s="43"/>
      <c r="SST31" s="43"/>
      <c r="SSU31" s="43"/>
      <c r="SSV31" s="43"/>
      <c r="SSW31" s="43"/>
      <c r="SSX31" s="43"/>
      <c r="SSY31" s="43"/>
      <c r="SSZ31" s="43"/>
      <c r="STA31" s="43"/>
      <c r="STB31" s="43"/>
      <c r="STC31" s="43"/>
      <c r="STD31" s="43"/>
      <c r="STE31" s="43"/>
      <c r="STF31" s="43"/>
      <c r="STG31" s="43"/>
      <c r="STH31" s="43"/>
      <c r="STI31" s="43"/>
      <c r="STJ31" s="43"/>
      <c r="STK31" s="43"/>
      <c r="STL31" s="43"/>
      <c r="STM31" s="43"/>
      <c r="STN31" s="43"/>
      <c r="STO31" s="43"/>
      <c r="STP31" s="43"/>
      <c r="STQ31" s="43"/>
      <c r="STR31" s="43"/>
      <c r="STS31" s="43"/>
      <c r="STT31" s="43"/>
      <c r="STU31" s="43"/>
      <c r="STV31" s="43"/>
      <c r="STW31" s="43"/>
      <c r="STX31" s="43"/>
      <c r="STY31" s="43"/>
      <c r="STZ31" s="43"/>
      <c r="SUA31" s="43"/>
      <c r="SUB31" s="43"/>
      <c r="SUC31" s="43"/>
      <c r="SUD31" s="43"/>
      <c r="SUE31" s="43"/>
      <c r="SUF31" s="43"/>
      <c r="SUG31" s="43"/>
      <c r="SUH31" s="43"/>
      <c r="SUI31" s="43"/>
      <c r="SUJ31" s="43"/>
      <c r="SUK31" s="43"/>
      <c r="SUL31" s="43"/>
      <c r="SUM31" s="43"/>
      <c r="SUN31" s="43"/>
      <c r="SUO31" s="43"/>
      <c r="SUP31" s="43"/>
      <c r="SUQ31" s="43"/>
      <c r="SUR31" s="43"/>
      <c r="SUS31" s="43"/>
      <c r="SUT31" s="43"/>
      <c r="SUU31" s="43"/>
      <c r="SUV31" s="43"/>
      <c r="SUW31" s="43"/>
      <c r="SUX31" s="43"/>
      <c r="SUY31" s="43"/>
      <c r="SUZ31" s="43"/>
      <c r="SVA31" s="43"/>
      <c r="SVB31" s="43"/>
      <c r="SVC31" s="43"/>
      <c r="SVD31" s="43"/>
      <c r="SVE31" s="43"/>
      <c r="SVF31" s="43"/>
      <c r="SVG31" s="43"/>
      <c r="SVH31" s="43"/>
      <c r="SVI31" s="43"/>
      <c r="SVJ31" s="43"/>
      <c r="SVK31" s="43"/>
      <c r="SVL31" s="43"/>
      <c r="SVM31" s="43"/>
      <c r="SVN31" s="43"/>
      <c r="SVO31" s="43"/>
      <c r="SVP31" s="43"/>
      <c r="SVQ31" s="43"/>
      <c r="SVR31" s="43"/>
      <c r="SVS31" s="43"/>
      <c r="SVT31" s="43"/>
      <c r="SVU31" s="43"/>
      <c r="SVV31" s="43"/>
      <c r="SVW31" s="43"/>
      <c r="SVX31" s="43"/>
      <c r="SVY31" s="43"/>
      <c r="SVZ31" s="43"/>
      <c r="SWA31" s="43"/>
      <c r="SWB31" s="43"/>
      <c r="SWC31" s="43"/>
      <c r="SWD31" s="43"/>
      <c r="SWE31" s="43"/>
      <c r="SWF31" s="43"/>
      <c r="SWG31" s="43"/>
      <c r="SWH31" s="43"/>
      <c r="SWI31" s="43"/>
      <c r="SWJ31" s="43"/>
      <c r="SWK31" s="43"/>
      <c r="SWL31" s="43"/>
      <c r="SWM31" s="43"/>
      <c r="SWN31" s="43"/>
      <c r="SWO31" s="43"/>
      <c r="SWP31" s="43"/>
      <c r="SWQ31" s="43"/>
      <c r="SWR31" s="43"/>
      <c r="SWS31" s="43"/>
      <c r="SWT31" s="43"/>
      <c r="SWU31" s="43"/>
      <c r="SWV31" s="43"/>
      <c r="SWW31" s="43"/>
      <c r="SWX31" s="43"/>
      <c r="SWY31" s="43"/>
      <c r="SWZ31" s="43"/>
      <c r="SXA31" s="43"/>
      <c r="SXB31" s="43"/>
      <c r="SXC31" s="43"/>
      <c r="SXD31" s="43"/>
      <c r="SXE31" s="43"/>
      <c r="SXF31" s="43"/>
      <c r="SXG31" s="43"/>
      <c r="SXH31" s="43"/>
      <c r="SXI31" s="43"/>
      <c r="SXJ31" s="43"/>
      <c r="SXK31" s="43"/>
      <c r="SXL31" s="43"/>
      <c r="SXM31" s="43"/>
      <c r="SXN31" s="43"/>
      <c r="SXO31" s="43"/>
      <c r="SXP31" s="43"/>
      <c r="SXQ31" s="43"/>
      <c r="SXR31" s="43"/>
      <c r="SXS31" s="43"/>
      <c r="SXT31" s="43"/>
      <c r="SXU31" s="43"/>
      <c r="SXV31" s="43"/>
      <c r="SXW31" s="43"/>
      <c r="SXX31" s="43"/>
      <c r="SXY31" s="43"/>
      <c r="SXZ31" s="43"/>
      <c r="SYA31" s="43"/>
      <c r="SYB31" s="43"/>
      <c r="SYC31" s="43"/>
      <c r="SYD31" s="43"/>
      <c r="SYE31" s="43"/>
      <c r="SYF31" s="43"/>
      <c r="SYG31" s="43"/>
      <c r="SYH31" s="43"/>
      <c r="SYI31" s="43"/>
      <c r="SYJ31" s="43"/>
      <c r="SYK31" s="43"/>
      <c r="SYL31" s="43"/>
      <c r="SYM31" s="43"/>
      <c r="SYN31" s="43"/>
      <c r="SYO31" s="43"/>
      <c r="SYP31" s="43"/>
      <c r="SYQ31" s="43"/>
      <c r="SYR31" s="43"/>
      <c r="SYS31" s="43"/>
      <c r="SYT31" s="43"/>
      <c r="SYU31" s="43"/>
      <c r="SYV31" s="43"/>
      <c r="SYW31" s="43"/>
      <c r="SYX31" s="43"/>
      <c r="SYY31" s="43"/>
      <c r="SYZ31" s="43"/>
      <c r="SZA31" s="43"/>
      <c r="SZB31" s="43"/>
      <c r="SZC31" s="43"/>
      <c r="SZD31" s="43"/>
      <c r="SZE31" s="43"/>
      <c r="SZF31" s="43"/>
      <c r="SZG31" s="43"/>
      <c r="SZH31" s="43"/>
      <c r="SZI31" s="43"/>
      <c r="SZJ31" s="43"/>
      <c r="SZK31" s="43"/>
      <c r="SZL31" s="43"/>
      <c r="SZM31" s="43"/>
      <c r="SZN31" s="43"/>
      <c r="SZO31" s="43"/>
      <c r="SZP31" s="43"/>
      <c r="SZQ31" s="43"/>
      <c r="SZR31" s="43"/>
      <c r="SZS31" s="43"/>
      <c r="SZT31" s="43"/>
      <c r="SZU31" s="43"/>
      <c r="SZV31" s="43"/>
      <c r="SZW31" s="43"/>
      <c r="SZX31" s="43"/>
      <c r="SZY31" s="43"/>
      <c r="SZZ31" s="43"/>
      <c r="TAA31" s="43"/>
      <c r="TAB31" s="43"/>
      <c r="TAC31" s="43"/>
      <c r="TAD31" s="43"/>
      <c r="TAE31" s="43"/>
      <c r="TAF31" s="43"/>
      <c r="TAG31" s="43"/>
      <c r="TAH31" s="43"/>
      <c r="TAI31" s="43"/>
      <c r="TAJ31" s="43"/>
      <c r="TAK31" s="43"/>
      <c r="TAL31" s="43"/>
      <c r="TAM31" s="43"/>
      <c r="TAN31" s="43"/>
      <c r="TAO31" s="43"/>
      <c r="TAP31" s="43"/>
      <c r="TAQ31" s="43"/>
      <c r="TAR31" s="43"/>
      <c r="TAS31" s="43"/>
      <c r="TAT31" s="43"/>
      <c r="TAU31" s="43"/>
      <c r="TAV31" s="43"/>
      <c r="TAW31" s="43"/>
      <c r="TAX31" s="43"/>
      <c r="TAY31" s="43"/>
      <c r="TAZ31" s="43"/>
      <c r="TBA31" s="43"/>
      <c r="TBB31" s="43"/>
      <c r="TBC31" s="43"/>
      <c r="TBD31" s="43"/>
      <c r="TBE31" s="43"/>
      <c r="TBF31" s="43"/>
      <c r="TBG31" s="43"/>
      <c r="TBH31" s="43"/>
      <c r="TBI31" s="43"/>
      <c r="TBJ31" s="43"/>
      <c r="TBK31" s="43"/>
      <c r="TBL31" s="43"/>
      <c r="TBM31" s="43"/>
      <c r="TBN31" s="43"/>
      <c r="TBO31" s="43"/>
      <c r="TBP31" s="43"/>
      <c r="TBQ31" s="43"/>
      <c r="TBR31" s="43"/>
      <c r="TBS31" s="43"/>
      <c r="TBT31" s="43"/>
      <c r="TBU31" s="43"/>
      <c r="TBV31" s="43"/>
      <c r="TBW31" s="43"/>
      <c r="TBX31" s="43"/>
      <c r="TBY31" s="43"/>
      <c r="TBZ31" s="43"/>
      <c r="TCA31" s="43"/>
      <c r="TCB31" s="43"/>
      <c r="TCC31" s="43"/>
      <c r="TCD31" s="43"/>
      <c r="TCE31" s="43"/>
      <c r="TCF31" s="43"/>
      <c r="TCG31" s="43"/>
      <c r="TCH31" s="43"/>
      <c r="TCI31" s="43"/>
      <c r="TCJ31" s="43"/>
      <c r="TCK31" s="43"/>
      <c r="TCL31" s="43"/>
      <c r="TCM31" s="43"/>
      <c r="TCN31" s="43"/>
      <c r="TCO31" s="43"/>
      <c r="TCP31" s="43"/>
      <c r="TCQ31" s="43"/>
      <c r="TCR31" s="43"/>
      <c r="TCS31" s="43"/>
      <c r="TCT31" s="43"/>
      <c r="TCU31" s="43"/>
      <c r="TCV31" s="43"/>
      <c r="TCW31" s="43"/>
      <c r="TCX31" s="43"/>
      <c r="TCY31" s="43"/>
      <c r="TCZ31" s="43"/>
      <c r="TDA31" s="43"/>
      <c r="TDB31" s="43"/>
      <c r="TDC31" s="43"/>
      <c r="TDD31" s="43"/>
      <c r="TDE31" s="43"/>
      <c r="TDF31" s="43"/>
      <c r="TDG31" s="43"/>
      <c r="TDH31" s="43"/>
      <c r="TDI31" s="43"/>
      <c r="TDJ31" s="43"/>
      <c r="TDK31" s="43"/>
      <c r="TDL31" s="43"/>
      <c r="TDM31" s="43"/>
      <c r="TDN31" s="43"/>
      <c r="TDO31" s="43"/>
      <c r="TDP31" s="43"/>
      <c r="TDQ31" s="43"/>
      <c r="TDR31" s="43"/>
      <c r="TDS31" s="43"/>
      <c r="TDT31" s="43"/>
      <c r="TDU31" s="43"/>
      <c r="TDV31" s="43"/>
      <c r="TDW31" s="43"/>
      <c r="TDX31" s="43"/>
      <c r="TDY31" s="43"/>
      <c r="TDZ31" s="43"/>
      <c r="TEA31" s="43"/>
      <c r="TEB31" s="43"/>
      <c r="TEC31" s="43"/>
      <c r="TED31" s="43"/>
      <c r="TEE31" s="43"/>
      <c r="TEF31" s="43"/>
      <c r="TEG31" s="43"/>
      <c r="TEH31" s="43"/>
      <c r="TEI31" s="43"/>
      <c r="TEJ31" s="43"/>
      <c r="TEK31" s="43"/>
      <c r="TEL31" s="43"/>
      <c r="TEM31" s="43"/>
      <c r="TEN31" s="43"/>
      <c r="TEO31" s="43"/>
      <c r="TEP31" s="43"/>
      <c r="TEQ31" s="43"/>
      <c r="TER31" s="43"/>
      <c r="TES31" s="43"/>
      <c r="TET31" s="43"/>
      <c r="TEU31" s="43"/>
      <c r="TEV31" s="43"/>
      <c r="TEW31" s="43"/>
      <c r="TEX31" s="43"/>
      <c r="TEY31" s="43"/>
      <c r="TEZ31" s="43"/>
      <c r="TFA31" s="43"/>
      <c r="TFB31" s="43"/>
      <c r="TFC31" s="43"/>
      <c r="TFD31" s="43"/>
      <c r="TFE31" s="43"/>
      <c r="TFF31" s="43"/>
      <c r="TFG31" s="43"/>
      <c r="TFH31" s="43"/>
      <c r="TFI31" s="43"/>
      <c r="TFJ31" s="43"/>
      <c r="TFK31" s="43"/>
      <c r="TFL31" s="43"/>
      <c r="TFM31" s="43"/>
      <c r="TFN31" s="43"/>
      <c r="TFO31" s="43"/>
      <c r="TFP31" s="43"/>
      <c r="TFQ31" s="43"/>
      <c r="TFR31" s="43"/>
      <c r="TFS31" s="43"/>
      <c r="TFT31" s="43"/>
      <c r="TFU31" s="43"/>
      <c r="TFV31" s="43"/>
      <c r="TFW31" s="43"/>
      <c r="TFX31" s="43"/>
      <c r="TFY31" s="43"/>
      <c r="TFZ31" s="43"/>
      <c r="TGA31" s="43"/>
      <c r="TGB31" s="43"/>
      <c r="TGC31" s="43"/>
      <c r="TGD31" s="43"/>
      <c r="TGE31" s="43"/>
      <c r="TGF31" s="43"/>
      <c r="TGG31" s="43"/>
      <c r="TGH31" s="43"/>
      <c r="TGI31" s="43"/>
      <c r="TGJ31" s="43"/>
      <c r="TGK31" s="43"/>
      <c r="TGL31" s="43"/>
      <c r="TGM31" s="43"/>
      <c r="TGN31" s="43"/>
      <c r="TGO31" s="43"/>
      <c r="TGP31" s="43"/>
      <c r="TGQ31" s="43"/>
      <c r="TGR31" s="43"/>
      <c r="TGS31" s="43"/>
      <c r="TGT31" s="43"/>
      <c r="TGU31" s="43"/>
      <c r="TGV31" s="43"/>
      <c r="TGW31" s="43"/>
      <c r="TGX31" s="43"/>
      <c r="TGY31" s="43"/>
      <c r="TGZ31" s="43"/>
      <c r="THA31" s="43"/>
      <c r="THB31" s="43"/>
      <c r="THC31" s="43"/>
      <c r="THD31" s="43"/>
      <c r="THE31" s="43"/>
      <c r="THF31" s="43"/>
      <c r="THG31" s="43"/>
      <c r="THH31" s="43"/>
      <c r="THI31" s="43"/>
      <c r="THJ31" s="43"/>
      <c r="THK31" s="43"/>
      <c r="THL31" s="43"/>
      <c r="THM31" s="43"/>
      <c r="THN31" s="43"/>
      <c r="THO31" s="43"/>
      <c r="THP31" s="43"/>
      <c r="THQ31" s="43"/>
      <c r="THR31" s="43"/>
      <c r="THS31" s="43"/>
      <c r="THT31" s="43"/>
      <c r="THU31" s="43"/>
      <c r="THV31" s="43"/>
      <c r="THW31" s="43"/>
      <c r="THX31" s="43"/>
      <c r="THY31" s="43"/>
      <c r="THZ31" s="43"/>
      <c r="TIA31" s="43"/>
      <c r="TIB31" s="43"/>
      <c r="TIC31" s="43"/>
      <c r="TID31" s="43"/>
      <c r="TIE31" s="43"/>
      <c r="TIF31" s="43"/>
      <c r="TIG31" s="43"/>
      <c r="TIH31" s="43"/>
      <c r="TII31" s="43"/>
      <c r="TIJ31" s="43"/>
      <c r="TIK31" s="43"/>
      <c r="TIL31" s="43"/>
      <c r="TIM31" s="43"/>
      <c r="TIN31" s="43"/>
      <c r="TIO31" s="43"/>
      <c r="TIP31" s="43"/>
      <c r="TIQ31" s="43"/>
      <c r="TIR31" s="43"/>
      <c r="TIS31" s="43"/>
      <c r="TIT31" s="43"/>
      <c r="TIU31" s="43"/>
      <c r="TIV31" s="43"/>
      <c r="TIW31" s="43"/>
      <c r="TIX31" s="43"/>
      <c r="TIY31" s="43"/>
      <c r="TIZ31" s="43"/>
      <c r="TJA31" s="43"/>
      <c r="TJB31" s="43"/>
      <c r="TJC31" s="43"/>
      <c r="TJD31" s="43"/>
      <c r="TJE31" s="43"/>
      <c r="TJF31" s="43"/>
      <c r="TJG31" s="43"/>
      <c r="TJH31" s="43"/>
      <c r="TJI31" s="43"/>
      <c r="TJJ31" s="43"/>
      <c r="TJK31" s="43"/>
      <c r="TJL31" s="43"/>
      <c r="TJM31" s="43"/>
      <c r="TJN31" s="43"/>
      <c r="TJO31" s="43"/>
      <c r="TJP31" s="43"/>
      <c r="TJQ31" s="43"/>
      <c r="TJR31" s="43"/>
      <c r="TJS31" s="43"/>
      <c r="TJT31" s="43"/>
      <c r="TJU31" s="43"/>
      <c r="TJV31" s="43"/>
      <c r="TJW31" s="43"/>
      <c r="TJX31" s="43"/>
      <c r="TJY31" s="43"/>
      <c r="TJZ31" s="43"/>
      <c r="TKA31" s="43"/>
      <c r="TKB31" s="43"/>
      <c r="TKC31" s="43"/>
      <c r="TKD31" s="43"/>
      <c r="TKE31" s="43"/>
      <c r="TKF31" s="43"/>
      <c r="TKG31" s="43"/>
      <c r="TKH31" s="43"/>
      <c r="TKI31" s="43"/>
      <c r="TKJ31" s="43"/>
      <c r="TKK31" s="43"/>
      <c r="TKL31" s="43"/>
      <c r="TKM31" s="43"/>
      <c r="TKN31" s="43"/>
      <c r="TKO31" s="43"/>
      <c r="TKP31" s="43"/>
      <c r="TKQ31" s="43"/>
      <c r="TKR31" s="43"/>
      <c r="TKS31" s="43"/>
      <c r="TKT31" s="43"/>
      <c r="TKU31" s="43"/>
      <c r="TKV31" s="43"/>
      <c r="TKW31" s="43"/>
      <c r="TKX31" s="43"/>
      <c r="TKY31" s="43"/>
      <c r="TKZ31" s="43"/>
      <c r="TLA31" s="43"/>
      <c r="TLB31" s="43"/>
      <c r="TLC31" s="43"/>
      <c r="TLD31" s="43"/>
      <c r="TLE31" s="43"/>
      <c r="TLF31" s="43"/>
      <c r="TLG31" s="43"/>
      <c r="TLH31" s="43"/>
      <c r="TLI31" s="43"/>
      <c r="TLJ31" s="43"/>
      <c r="TLK31" s="43"/>
      <c r="TLL31" s="43"/>
      <c r="TLM31" s="43"/>
      <c r="TLN31" s="43"/>
      <c r="TLO31" s="43"/>
      <c r="TLP31" s="43"/>
      <c r="TLQ31" s="43"/>
      <c r="TLR31" s="43"/>
      <c r="TLS31" s="43"/>
      <c r="TLT31" s="43"/>
      <c r="TLU31" s="43"/>
      <c r="TLV31" s="43"/>
      <c r="TLW31" s="43"/>
      <c r="TLX31" s="43"/>
      <c r="TLY31" s="43"/>
      <c r="TLZ31" s="43"/>
      <c r="TMA31" s="43"/>
      <c r="TMB31" s="43"/>
      <c r="TMC31" s="43"/>
      <c r="TMD31" s="43"/>
      <c r="TME31" s="43"/>
      <c r="TMF31" s="43"/>
      <c r="TMG31" s="43"/>
      <c r="TMH31" s="43"/>
      <c r="TMI31" s="43"/>
      <c r="TMJ31" s="43"/>
      <c r="TMK31" s="43"/>
      <c r="TML31" s="43"/>
      <c r="TMM31" s="43"/>
      <c r="TMN31" s="43"/>
      <c r="TMO31" s="43"/>
      <c r="TMP31" s="43"/>
      <c r="TMQ31" s="43"/>
      <c r="TMR31" s="43"/>
      <c r="TMS31" s="43"/>
      <c r="TMT31" s="43"/>
      <c r="TMU31" s="43"/>
      <c r="TMV31" s="43"/>
      <c r="TMW31" s="43"/>
      <c r="TMX31" s="43"/>
      <c r="TMY31" s="43"/>
      <c r="TMZ31" s="43"/>
      <c r="TNA31" s="43"/>
      <c r="TNB31" s="43"/>
      <c r="TNC31" s="43"/>
      <c r="TND31" s="43"/>
      <c r="TNE31" s="43"/>
      <c r="TNF31" s="43"/>
      <c r="TNG31" s="43"/>
      <c r="TNH31" s="43"/>
      <c r="TNI31" s="43"/>
      <c r="TNJ31" s="43"/>
      <c r="TNK31" s="43"/>
      <c r="TNL31" s="43"/>
      <c r="TNM31" s="43"/>
      <c r="TNN31" s="43"/>
      <c r="TNO31" s="43"/>
      <c r="TNP31" s="43"/>
      <c r="TNQ31" s="43"/>
      <c r="TNR31" s="43"/>
      <c r="TNS31" s="43"/>
      <c r="TNT31" s="43"/>
      <c r="TNU31" s="43"/>
      <c r="TNV31" s="43"/>
      <c r="TNW31" s="43"/>
      <c r="TNX31" s="43"/>
      <c r="TNY31" s="43"/>
      <c r="TNZ31" s="43"/>
      <c r="TOA31" s="43"/>
      <c r="TOB31" s="43"/>
      <c r="TOC31" s="43"/>
      <c r="TOD31" s="43"/>
      <c r="TOE31" s="43"/>
      <c r="TOF31" s="43"/>
      <c r="TOG31" s="43"/>
      <c r="TOH31" s="43"/>
      <c r="TOI31" s="43"/>
      <c r="TOJ31" s="43"/>
      <c r="TOK31" s="43"/>
      <c r="TOL31" s="43"/>
      <c r="TOM31" s="43"/>
      <c r="TON31" s="43"/>
      <c r="TOO31" s="43"/>
      <c r="TOP31" s="43"/>
      <c r="TOQ31" s="43"/>
      <c r="TOR31" s="43"/>
      <c r="TOS31" s="43"/>
      <c r="TOT31" s="43"/>
      <c r="TOU31" s="43"/>
      <c r="TOV31" s="43"/>
      <c r="TOW31" s="43"/>
      <c r="TOX31" s="43"/>
      <c r="TOY31" s="43"/>
      <c r="TOZ31" s="43"/>
      <c r="TPA31" s="43"/>
      <c r="TPB31" s="43"/>
      <c r="TPC31" s="43"/>
      <c r="TPD31" s="43"/>
      <c r="TPE31" s="43"/>
      <c r="TPF31" s="43"/>
      <c r="TPG31" s="43"/>
      <c r="TPH31" s="43"/>
      <c r="TPI31" s="43"/>
      <c r="TPJ31" s="43"/>
      <c r="TPK31" s="43"/>
      <c r="TPL31" s="43"/>
      <c r="TPM31" s="43"/>
      <c r="TPN31" s="43"/>
      <c r="TPO31" s="43"/>
      <c r="TPP31" s="43"/>
      <c r="TPQ31" s="43"/>
      <c r="TPR31" s="43"/>
      <c r="TPS31" s="43"/>
      <c r="TPT31" s="43"/>
      <c r="TPU31" s="43"/>
      <c r="TPV31" s="43"/>
      <c r="TPW31" s="43"/>
      <c r="TPX31" s="43"/>
      <c r="TPY31" s="43"/>
      <c r="TPZ31" s="43"/>
      <c r="TQA31" s="43"/>
      <c r="TQB31" s="43"/>
      <c r="TQC31" s="43"/>
      <c r="TQD31" s="43"/>
      <c r="TQE31" s="43"/>
      <c r="TQF31" s="43"/>
      <c r="TQG31" s="43"/>
      <c r="TQH31" s="43"/>
      <c r="TQI31" s="43"/>
      <c r="TQJ31" s="43"/>
      <c r="TQK31" s="43"/>
      <c r="TQL31" s="43"/>
      <c r="TQM31" s="43"/>
      <c r="TQN31" s="43"/>
      <c r="TQO31" s="43"/>
      <c r="TQP31" s="43"/>
      <c r="TQQ31" s="43"/>
      <c r="TQR31" s="43"/>
      <c r="TQS31" s="43"/>
      <c r="TQT31" s="43"/>
      <c r="TQU31" s="43"/>
      <c r="TQV31" s="43"/>
      <c r="TQW31" s="43"/>
      <c r="TQX31" s="43"/>
      <c r="TQY31" s="43"/>
      <c r="TQZ31" s="43"/>
      <c r="TRA31" s="43"/>
      <c r="TRB31" s="43"/>
      <c r="TRC31" s="43"/>
      <c r="TRD31" s="43"/>
      <c r="TRE31" s="43"/>
      <c r="TRF31" s="43"/>
      <c r="TRG31" s="43"/>
      <c r="TRH31" s="43"/>
      <c r="TRI31" s="43"/>
      <c r="TRJ31" s="43"/>
      <c r="TRK31" s="43"/>
      <c r="TRL31" s="43"/>
      <c r="TRM31" s="43"/>
      <c r="TRN31" s="43"/>
      <c r="TRO31" s="43"/>
      <c r="TRP31" s="43"/>
      <c r="TRQ31" s="43"/>
      <c r="TRR31" s="43"/>
      <c r="TRS31" s="43"/>
      <c r="TRT31" s="43"/>
      <c r="TRU31" s="43"/>
      <c r="TRV31" s="43"/>
      <c r="TRW31" s="43"/>
      <c r="TRX31" s="43"/>
      <c r="TRY31" s="43"/>
      <c r="TRZ31" s="43"/>
      <c r="TSA31" s="43"/>
      <c r="TSB31" s="43"/>
      <c r="TSC31" s="43"/>
      <c r="TSD31" s="43"/>
      <c r="TSE31" s="43"/>
      <c r="TSF31" s="43"/>
      <c r="TSG31" s="43"/>
      <c r="TSH31" s="43"/>
      <c r="TSI31" s="43"/>
      <c r="TSJ31" s="43"/>
      <c r="TSK31" s="43"/>
      <c r="TSL31" s="43"/>
      <c r="TSM31" s="43"/>
      <c r="TSN31" s="43"/>
      <c r="TSO31" s="43"/>
      <c r="TSP31" s="43"/>
      <c r="TSQ31" s="43"/>
      <c r="TSR31" s="43"/>
      <c r="TSS31" s="43"/>
      <c r="TST31" s="43"/>
      <c r="TSU31" s="43"/>
      <c r="TSV31" s="43"/>
      <c r="TSW31" s="43"/>
      <c r="TSX31" s="43"/>
      <c r="TSY31" s="43"/>
      <c r="TSZ31" s="43"/>
      <c r="TTA31" s="43"/>
      <c r="TTB31" s="43"/>
      <c r="TTC31" s="43"/>
      <c r="TTD31" s="43"/>
      <c r="TTE31" s="43"/>
      <c r="TTF31" s="43"/>
      <c r="TTG31" s="43"/>
      <c r="TTH31" s="43"/>
      <c r="TTI31" s="43"/>
      <c r="TTJ31" s="43"/>
      <c r="TTK31" s="43"/>
      <c r="TTL31" s="43"/>
      <c r="TTM31" s="43"/>
      <c r="TTN31" s="43"/>
      <c r="TTO31" s="43"/>
      <c r="TTP31" s="43"/>
      <c r="TTQ31" s="43"/>
      <c r="TTR31" s="43"/>
      <c r="TTS31" s="43"/>
      <c r="TTT31" s="43"/>
      <c r="TTU31" s="43"/>
      <c r="TTV31" s="43"/>
      <c r="TTW31" s="43"/>
      <c r="TTX31" s="43"/>
      <c r="TTY31" s="43"/>
      <c r="TTZ31" s="43"/>
      <c r="TUA31" s="43"/>
      <c r="TUB31" s="43"/>
      <c r="TUC31" s="43"/>
      <c r="TUD31" s="43"/>
      <c r="TUE31" s="43"/>
      <c r="TUF31" s="43"/>
      <c r="TUG31" s="43"/>
      <c r="TUH31" s="43"/>
      <c r="TUI31" s="43"/>
      <c r="TUJ31" s="43"/>
      <c r="TUK31" s="43"/>
      <c r="TUL31" s="43"/>
      <c r="TUM31" s="43"/>
      <c r="TUN31" s="43"/>
      <c r="TUO31" s="43"/>
      <c r="TUP31" s="43"/>
      <c r="TUQ31" s="43"/>
      <c r="TUR31" s="43"/>
      <c r="TUS31" s="43"/>
      <c r="TUT31" s="43"/>
      <c r="TUU31" s="43"/>
      <c r="TUV31" s="43"/>
      <c r="TUW31" s="43"/>
      <c r="TUX31" s="43"/>
      <c r="TUY31" s="43"/>
      <c r="TUZ31" s="43"/>
      <c r="TVA31" s="43"/>
      <c r="TVB31" s="43"/>
      <c r="TVC31" s="43"/>
      <c r="TVD31" s="43"/>
      <c r="TVE31" s="43"/>
      <c r="TVF31" s="43"/>
      <c r="TVG31" s="43"/>
      <c r="TVH31" s="43"/>
      <c r="TVI31" s="43"/>
      <c r="TVJ31" s="43"/>
      <c r="TVK31" s="43"/>
      <c r="TVL31" s="43"/>
      <c r="TVM31" s="43"/>
      <c r="TVN31" s="43"/>
      <c r="TVO31" s="43"/>
      <c r="TVP31" s="43"/>
      <c r="TVQ31" s="43"/>
      <c r="TVR31" s="43"/>
      <c r="TVS31" s="43"/>
      <c r="TVT31" s="43"/>
      <c r="TVU31" s="43"/>
      <c r="TVV31" s="43"/>
      <c r="TVW31" s="43"/>
      <c r="TVX31" s="43"/>
      <c r="TVY31" s="43"/>
      <c r="TVZ31" s="43"/>
      <c r="TWA31" s="43"/>
      <c r="TWB31" s="43"/>
      <c r="TWC31" s="43"/>
      <c r="TWD31" s="43"/>
      <c r="TWE31" s="43"/>
      <c r="TWF31" s="43"/>
      <c r="TWG31" s="43"/>
      <c r="TWH31" s="43"/>
      <c r="TWI31" s="43"/>
      <c r="TWJ31" s="43"/>
      <c r="TWK31" s="43"/>
      <c r="TWL31" s="43"/>
      <c r="TWM31" s="43"/>
      <c r="TWN31" s="43"/>
      <c r="TWO31" s="43"/>
      <c r="TWP31" s="43"/>
      <c r="TWQ31" s="43"/>
      <c r="TWR31" s="43"/>
      <c r="TWS31" s="43"/>
      <c r="TWT31" s="43"/>
      <c r="TWU31" s="43"/>
      <c r="TWV31" s="43"/>
      <c r="TWW31" s="43"/>
      <c r="TWX31" s="43"/>
      <c r="TWY31" s="43"/>
      <c r="TWZ31" s="43"/>
      <c r="TXA31" s="43"/>
      <c r="TXB31" s="43"/>
      <c r="TXC31" s="43"/>
      <c r="TXD31" s="43"/>
      <c r="TXE31" s="43"/>
      <c r="TXF31" s="43"/>
      <c r="TXG31" s="43"/>
      <c r="TXH31" s="43"/>
      <c r="TXI31" s="43"/>
      <c r="TXJ31" s="43"/>
      <c r="TXK31" s="43"/>
      <c r="TXL31" s="43"/>
      <c r="TXM31" s="43"/>
      <c r="TXN31" s="43"/>
      <c r="TXO31" s="43"/>
      <c r="TXP31" s="43"/>
      <c r="TXQ31" s="43"/>
      <c r="TXR31" s="43"/>
      <c r="TXS31" s="43"/>
      <c r="TXT31" s="43"/>
      <c r="TXU31" s="43"/>
      <c r="TXV31" s="43"/>
      <c r="TXW31" s="43"/>
      <c r="TXX31" s="43"/>
      <c r="TXY31" s="43"/>
      <c r="TXZ31" s="43"/>
      <c r="TYA31" s="43"/>
      <c r="TYB31" s="43"/>
      <c r="TYC31" s="43"/>
      <c r="TYD31" s="43"/>
      <c r="TYE31" s="43"/>
      <c r="TYF31" s="43"/>
      <c r="TYG31" s="43"/>
      <c r="TYH31" s="43"/>
      <c r="TYI31" s="43"/>
      <c r="TYJ31" s="43"/>
      <c r="TYK31" s="43"/>
      <c r="TYL31" s="43"/>
      <c r="TYM31" s="43"/>
      <c r="TYN31" s="43"/>
      <c r="TYO31" s="43"/>
      <c r="TYP31" s="43"/>
      <c r="TYQ31" s="43"/>
      <c r="TYR31" s="43"/>
      <c r="TYS31" s="43"/>
      <c r="TYT31" s="43"/>
      <c r="TYU31" s="43"/>
      <c r="TYV31" s="43"/>
      <c r="TYW31" s="43"/>
      <c r="TYX31" s="43"/>
      <c r="TYY31" s="43"/>
      <c r="TYZ31" s="43"/>
      <c r="TZA31" s="43"/>
      <c r="TZB31" s="43"/>
      <c r="TZC31" s="43"/>
      <c r="TZD31" s="43"/>
      <c r="TZE31" s="43"/>
      <c r="TZF31" s="43"/>
      <c r="TZG31" s="43"/>
      <c r="TZH31" s="43"/>
      <c r="TZI31" s="43"/>
      <c r="TZJ31" s="43"/>
      <c r="TZK31" s="43"/>
      <c r="TZL31" s="43"/>
      <c r="TZM31" s="43"/>
      <c r="TZN31" s="43"/>
      <c r="TZO31" s="43"/>
      <c r="TZP31" s="43"/>
      <c r="TZQ31" s="43"/>
      <c r="TZR31" s="43"/>
      <c r="TZS31" s="43"/>
      <c r="TZT31" s="43"/>
      <c r="TZU31" s="43"/>
      <c r="TZV31" s="43"/>
      <c r="TZW31" s="43"/>
      <c r="TZX31" s="43"/>
      <c r="TZY31" s="43"/>
      <c r="TZZ31" s="43"/>
      <c r="UAA31" s="43"/>
      <c r="UAB31" s="43"/>
      <c r="UAC31" s="43"/>
      <c r="UAD31" s="43"/>
      <c r="UAE31" s="43"/>
      <c r="UAF31" s="43"/>
      <c r="UAG31" s="43"/>
      <c r="UAH31" s="43"/>
      <c r="UAI31" s="43"/>
      <c r="UAJ31" s="43"/>
      <c r="UAK31" s="43"/>
      <c r="UAL31" s="43"/>
      <c r="UAM31" s="43"/>
      <c r="UAN31" s="43"/>
      <c r="UAO31" s="43"/>
      <c r="UAP31" s="43"/>
      <c r="UAQ31" s="43"/>
      <c r="UAR31" s="43"/>
      <c r="UAS31" s="43"/>
      <c r="UAT31" s="43"/>
      <c r="UAU31" s="43"/>
      <c r="UAV31" s="43"/>
      <c r="UAW31" s="43"/>
      <c r="UAX31" s="43"/>
      <c r="UAY31" s="43"/>
      <c r="UAZ31" s="43"/>
      <c r="UBA31" s="43"/>
      <c r="UBB31" s="43"/>
      <c r="UBC31" s="43"/>
      <c r="UBD31" s="43"/>
      <c r="UBE31" s="43"/>
      <c r="UBF31" s="43"/>
      <c r="UBG31" s="43"/>
      <c r="UBH31" s="43"/>
      <c r="UBI31" s="43"/>
      <c r="UBJ31" s="43"/>
      <c r="UBK31" s="43"/>
      <c r="UBL31" s="43"/>
      <c r="UBM31" s="43"/>
      <c r="UBN31" s="43"/>
      <c r="UBO31" s="43"/>
      <c r="UBP31" s="43"/>
      <c r="UBQ31" s="43"/>
      <c r="UBR31" s="43"/>
      <c r="UBS31" s="43"/>
      <c r="UBT31" s="43"/>
      <c r="UBU31" s="43"/>
      <c r="UBV31" s="43"/>
      <c r="UBW31" s="43"/>
      <c r="UBX31" s="43"/>
      <c r="UBY31" s="43"/>
      <c r="UBZ31" s="43"/>
      <c r="UCA31" s="43"/>
      <c r="UCB31" s="43"/>
      <c r="UCC31" s="43"/>
      <c r="UCD31" s="43"/>
      <c r="UCE31" s="43"/>
      <c r="UCF31" s="43"/>
      <c r="UCG31" s="43"/>
      <c r="UCH31" s="43"/>
      <c r="UCI31" s="43"/>
      <c r="UCJ31" s="43"/>
      <c r="UCK31" s="43"/>
      <c r="UCL31" s="43"/>
      <c r="UCM31" s="43"/>
      <c r="UCN31" s="43"/>
      <c r="UCO31" s="43"/>
      <c r="UCP31" s="43"/>
      <c r="UCQ31" s="43"/>
      <c r="UCR31" s="43"/>
      <c r="UCS31" s="43"/>
      <c r="UCT31" s="43"/>
      <c r="UCU31" s="43"/>
      <c r="UCV31" s="43"/>
      <c r="UCW31" s="43"/>
      <c r="UCX31" s="43"/>
      <c r="UCY31" s="43"/>
      <c r="UCZ31" s="43"/>
      <c r="UDA31" s="43"/>
      <c r="UDB31" s="43"/>
      <c r="UDC31" s="43"/>
      <c r="UDD31" s="43"/>
      <c r="UDE31" s="43"/>
      <c r="UDF31" s="43"/>
      <c r="UDG31" s="43"/>
      <c r="UDH31" s="43"/>
      <c r="UDI31" s="43"/>
      <c r="UDJ31" s="43"/>
      <c r="UDK31" s="43"/>
      <c r="UDL31" s="43"/>
      <c r="UDM31" s="43"/>
      <c r="UDN31" s="43"/>
      <c r="UDO31" s="43"/>
      <c r="UDP31" s="43"/>
      <c r="UDQ31" s="43"/>
      <c r="UDR31" s="43"/>
      <c r="UDS31" s="43"/>
      <c r="UDT31" s="43"/>
      <c r="UDU31" s="43"/>
      <c r="UDV31" s="43"/>
      <c r="UDW31" s="43"/>
      <c r="UDX31" s="43"/>
      <c r="UDY31" s="43"/>
      <c r="UDZ31" s="43"/>
      <c r="UEA31" s="43"/>
      <c r="UEB31" s="43"/>
      <c r="UEC31" s="43"/>
      <c r="UED31" s="43"/>
      <c r="UEE31" s="43"/>
      <c r="UEF31" s="43"/>
      <c r="UEG31" s="43"/>
      <c r="UEH31" s="43"/>
      <c r="UEI31" s="43"/>
      <c r="UEJ31" s="43"/>
      <c r="UEK31" s="43"/>
      <c r="UEL31" s="43"/>
      <c r="UEM31" s="43"/>
      <c r="UEN31" s="43"/>
      <c r="UEO31" s="43"/>
      <c r="UEP31" s="43"/>
      <c r="UEQ31" s="43"/>
      <c r="UER31" s="43"/>
      <c r="UES31" s="43"/>
      <c r="UET31" s="43"/>
      <c r="UEU31" s="43"/>
      <c r="UEV31" s="43"/>
      <c r="UEW31" s="43"/>
      <c r="UEX31" s="43"/>
      <c r="UEY31" s="43"/>
      <c r="UEZ31" s="43"/>
      <c r="UFA31" s="43"/>
      <c r="UFB31" s="43"/>
      <c r="UFC31" s="43"/>
      <c r="UFD31" s="43"/>
      <c r="UFE31" s="43"/>
      <c r="UFF31" s="43"/>
      <c r="UFG31" s="43"/>
      <c r="UFH31" s="43"/>
      <c r="UFI31" s="43"/>
      <c r="UFJ31" s="43"/>
      <c r="UFK31" s="43"/>
      <c r="UFL31" s="43"/>
      <c r="UFM31" s="43"/>
      <c r="UFN31" s="43"/>
      <c r="UFO31" s="43"/>
      <c r="UFP31" s="43"/>
      <c r="UFQ31" s="43"/>
      <c r="UFR31" s="43"/>
      <c r="UFS31" s="43"/>
      <c r="UFT31" s="43"/>
      <c r="UFU31" s="43"/>
      <c r="UFV31" s="43"/>
      <c r="UFW31" s="43"/>
      <c r="UFX31" s="43"/>
      <c r="UFY31" s="43"/>
      <c r="UFZ31" s="43"/>
      <c r="UGA31" s="43"/>
      <c r="UGB31" s="43"/>
      <c r="UGC31" s="43"/>
      <c r="UGD31" s="43"/>
      <c r="UGE31" s="43"/>
      <c r="UGF31" s="43"/>
      <c r="UGG31" s="43"/>
      <c r="UGH31" s="43"/>
      <c r="UGI31" s="43"/>
      <c r="UGJ31" s="43"/>
      <c r="UGK31" s="43"/>
      <c r="UGL31" s="43"/>
      <c r="UGM31" s="43"/>
      <c r="UGN31" s="43"/>
      <c r="UGO31" s="43"/>
      <c r="UGP31" s="43"/>
      <c r="UGQ31" s="43"/>
      <c r="UGR31" s="43"/>
      <c r="UGS31" s="43"/>
      <c r="UGT31" s="43"/>
      <c r="UGU31" s="43"/>
      <c r="UGV31" s="43"/>
      <c r="UGW31" s="43"/>
      <c r="UGX31" s="43"/>
      <c r="UGY31" s="43"/>
      <c r="UGZ31" s="43"/>
      <c r="UHA31" s="43"/>
      <c r="UHB31" s="43"/>
      <c r="UHC31" s="43"/>
      <c r="UHD31" s="43"/>
      <c r="UHE31" s="43"/>
      <c r="UHF31" s="43"/>
      <c r="UHG31" s="43"/>
      <c r="UHH31" s="43"/>
      <c r="UHI31" s="43"/>
      <c r="UHJ31" s="43"/>
      <c r="UHK31" s="43"/>
      <c r="UHL31" s="43"/>
      <c r="UHM31" s="43"/>
      <c r="UHN31" s="43"/>
      <c r="UHO31" s="43"/>
      <c r="UHP31" s="43"/>
      <c r="UHQ31" s="43"/>
      <c r="UHR31" s="43"/>
      <c r="UHS31" s="43"/>
      <c r="UHT31" s="43"/>
      <c r="UHU31" s="43"/>
      <c r="UHV31" s="43"/>
      <c r="UHW31" s="43"/>
      <c r="UHX31" s="43"/>
      <c r="UHY31" s="43"/>
      <c r="UHZ31" s="43"/>
      <c r="UIA31" s="43"/>
      <c r="UIB31" s="43"/>
      <c r="UIC31" s="43"/>
      <c r="UID31" s="43"/>
      <c r="UIE31" s="43"/>
      <c r="UIF31" s="43"/>
      <c r="UIG31" s="43"/>
      <c r="UIH31" s="43"/>
      <c r="UII31" s="43"/>
      <c r="UIJ31" s="43"/>
      <c r="UIK31" s="43"/>
      <c r="UIL31" s="43"/>
      <c r="UIM31" s="43"/>
      <c r="UIN31" s="43"/>
      <c r="UIO31" s="43"/>
      <c r="UIP31" s="43"/>
      <c r="UIQ31" s="43"/>
      <c r="UIR31" s="43"/>
      <c r="UIS31" s="43"/>
      <c r="UIT31" s="43"/>
      <c r="UIU31" s="43"/>
      <c r="UIV31" s="43"/>
      <c r="UIW31" s="43"/>
      <c r="UIX31" s="43"/>
      <c r="UIY31" s="43"/>
      <c r="UIZ31" s="43"/>
      <c r="UJA31" s="43"/>
      <c r="UJB31" s="43"/>
      <c r="UJC31" s="43"/>
      <c r="UJD31" s="43"/>
      <c r="UJE31" s="43"/>
      <c r="UJF31" s="43"/>
      <c r="UJG31" s="43"/>
      <c r="UJH31" s="43"/>
      <c r="UJI31" s="43"/>
      <c r="UJJ31" s="43"/>
      <c r="UJK31" s="43"/>
      <c r="UJL31" s="43"/>
      <c r="UJM31" s="43"/>
      <c r="UJN31" s="43"/>
      <c r="UJO31" s="43"/>
      <c r="UJP31" s="43"/>
      <c r="UJQ31" s="43"/>
      <c r="UJR31" s="43"/>
      <c r="UJS31" s="43"/>
      <c r="UJT31" s="43"/>
      <c r="UJU31" s="43"/>
      <c r="UJV31" s="43"/>
      <c r="UJW31" s="43"/>
      <c r="UJX31" s="43"/>
      <c r="UJY31" s="43"/>
      <c r="UJZ31" s="43"/>
      <c r="UKA31" s="43"/>
      <c r="UKB31" s="43"/>
      <c r="UKC31" s="43"/>
      <c r="UKD31" s="43"/>
      <c r="UKE31" s="43"/>
      <c r="UKF31" s="43"/>
      <c r="UKG31" s="43"/>
      <c r="UKH31" s="43"/>
      <c r="UKI31" s="43"/>
      <c r="UKJ31" s="43"/>
      <c r="UKK31" s="43"/>
      <c r="UKL31" s="43"/>
      <c r="UKM31" s="43"/>
      <c r="UKN31" s="43"/>
      <c r="UKO31" s="43"/>
      <c r="UKP31" s="43"/>
      <c r="UKQ31" s="43"/>
      <c r="UKR31" s="43"/>
      <c r="UKS31" s="43"/>
      <c r="UKT31" s="43"/>
      <c r="UKU31" s="43"/>
      <c r="UKV31" s="43"/>
      <c r="UKW31" s="43"/>
      <c r="UKX31" s="43"/>
      <c r="UKY31" s="43"/>
      <c r="UKZ31" s="43"/>
      <c r="ULA31" s="43"/>
      <c r="ULB31" s="43"/>
      <c r="ULC31" s="43"/>
      <c r="ULD31" s="43"/>
      <c r="ULE31" s="43"/>
      <c r="ULF31" s="43"/>
      <c r="ULG31" s="43"/>
      <c r="ULH31" s="43"/>
      <c r="ULI31" s="43"/>
      <c r="ULJ31" s="43"/>
      <c r="ULK31" s="43"/>
      <c r="ULL31" s="43"/>
      <c r="ULM31" s="43"/>
      <c r="ULN31" s="43"/>
      <c r="ULO31" s="43"/>
      <c r="ULP31" s="43"/>
      <c r="ULQ31" s="43"/>
      <c r="ULR31" s="43"/>
      <c r="ULS31" s="43"/>
      <c r="ULT31" s="43"/>
      <c r="ULU31" s="43"/>
      <c r="ULV31" s="43"/>
      <c r="ULW31" s="43"/>
      <c r="ULX31" s="43"/>
      <c r="ULY31" s="43"/>
      <c r="ULZ31" s="43"/>
      <c r="UMA31" s="43"/>
      <c r="UMB31" s="43"/>
      <c r="UMC31" s="43"/>
      <c r="UMD31" s="43"/>
      <c r="UME31" s="43"/>
      <c r="UMF31" s="43"/>
      <c r="UMG31" s="43"/>
      <c r="UMH31" s="43"/>
      <c r="UMI31" s="43"/>
      <c r="UMJ31" s="43"/>
      <c r="UMK31" s="43"/>
      <c r="UML31" s="43"/>
      <c r="UMM31" s="43"/>
      <c r="UMN31" s="43"/>
      <c r="UMO31" s="43"/>
      <c r="UMP31" s="43"/>
      <c r="UMQ31" s="43"/>
      <c r="UMR31" s="43"/>
      <c r="UMS31" s="43"/>
      <c r="UMT31" s="43"/>
      <c r="UMU31" s="43"/>
      <c r="UMV31" s="43"/>
      <c r="UMW31" s="43"/>
      <c r="UMX31" s="43"/>
      <c r="UMY31" s="43"/>
      <c r="UMZ31" s="43"/>
      <c r="UNA31" s="43"/>
      <c r="UNB31" s="43"/>
      <c r="UNC31" s="43"/>
      <c r="UND31" s="43"/>
      <c r="UNE31" s="43"/>
      <c r="UNF31" s="43"/>
      <c r="UNG31" s="43"/>
      <c r="UNH31" s="43"/>
      <c r="UNI31" s="43"/>
      <c r="UNJ31" s="43"/>
      <c r="UNK31" s="43"/>
      <c r="UNL31" s="43"/>
      <c r="UNM31" s="43"/>
      <c r="UNN31" s="43"/>
      <c r="UNO31" s="43"/>
      <c r="UNP31" s="43"/>
      <c r="UNQ31" s="43"/>
      <c r="UNR31" s="43"/>
      <c r="UNS31" s="43"/>
      <c r="UNT31" s="43"/>
      <c r="UNU31" s="43"/>
      <c r="UNV31" s="43"/>
      <c r="UNW31" s="43"/>
      <c r="UNX31" s="43"/>
      <c r="UNY31" s="43"/>
      <c r="UNZ31" s="43"/>
      <c r="UOA31" s="43"/>
      <c r="UOB31" s="43"/>
      <c r="UOC31" s="43"/>
      <c r="UOD31" s="43"/>
      <c r="UOE31" s="43"/>
      <c r="UOF31" s="43"/>
      <c r="UOG31" s="43"/>
      <c r="UOH31" s="43"/>
      <c r="UOI31" s="43"/>
      <c r="UOJ31" s="43"/>
      <c r="UOK31" s="43"/>
      <c r="UOL31" s="43"/>
      <c r="UOM31" s="43"/>
      <c r="UON31" s="43"/>
      <c r="UOO31" s="43"/>
      <c r="UOP31" s="43"/>
      <c r="UOQ31" s="43"/>
      <c r="UOR31" s="43"/>
      <c r="UOS31" s="43"/>
      <c r="UOT31" s="43"/>
      <c r="UOU31" s="43"/>
      <c r="UOV31" s="43"/>
      <c r="UOW31" s="43"/>
      <c r="UOX31" s="43"/>
      <c r="UOY31" s="43"/>
      <c r="UOZ31" s="43"/>
      <c r="UPA31" s="43"/>
      <c r="UPB31" s="43"/>
      <c r="UPC31" s="43"/>
      <c r="UPD31" s="43"/>
      <c r="UPE31" s="43"/>
      <c r="UPF31" s="43"/>
      <c r="UPG31" s="43"/>
      <c r="UPH31" s="43"/>
      <c r="UPI31" s="43"/>
      <c r="UPJ31" s="43"/>
      <c r="UPK31" s="43"/>
      <c r="UPL31" s="43"/>
      <c r="UPM31" s="43"/>
      <c r="UPN31" s="43"/>
      <c r="UPO31" s="43"/>
      <c r="UPP31" s="43"/>
      <c r="UPQ31" s="43"/>
      <c r="UPR31" s="43"/>
      <c r="UPS31" s="43"/>
      <c r="UPT31" s="43"/>
      <c r="UPU31" s="43"/>
      <c r="UPV31" s="43"/>
      <c r="UPW31" s="43"/>
      <c r="UPX31" s="43"/>
      <c r="UPY31" s="43"/>
      <c r="UPZ31" s="43"/>
      <c r="UQA31" s="43"/>
      <c r="UQB31" s="43"/>
      <c r="UQC31" s="43"/>
      <c r="UQD31" s="43"/>
      <c r="UQE31" s="43"/>
      <c r="UQF31" s="43"/>
      <c r="UQG31" s="43"/>
      <c r="UQH31" s="43"/>
      <c r="UQI31" s="43"/>
      <c r="UQJ31" s="43"/>
      <c r="UQK31" s="43"/>
      <c r="UQL31" s="43"/>
      <c r="UQM31" s="43"/>
      <c r="UQN31" s="43"/>
      <c r="UQO31" s="43"/>
      <c r="UQP31" s="43"/>
      <c r="UQQ31" s="43"/>
      <c r="UQR31" s="43"/>
      <c r="UQS31" s="43"/>
      <c r="UQT31" s="43"/>
      <c r="UQU31" s="43"/>
      <c r="UQV31" s="43"/>
      <c r="UQW31" s="43"/>
      <c r="UQX31" s="43"/>
      <c r="UQY31" s="43"/>
      <c r="UQZ31" s="43"/>
      <c r="URA31" s="43"/>
      <c r="URB31" s="43"/>
      <c r="URC31" s="43"/>
      <c r="URD31" s="43"/>
      <c r="URE31" s="43"/>
      <c r="URF31" s="43"/>
      <c r="URG31" s="43"/>
      <c r="URH31" s="43"/>
      <c r="URI31" s="43"/>
      <c r="URJ31" s="43"/>
      <c r="URK31" s="43"/>
      <c r="URL31" s="43"/>
      <c r="URM31" s="43"/>
      <c r="URN31" s="43"/>
      <c r="URO31" s="43"/>
      <c r="URP31" s="43"/>
      <c r="URQ31" s="43"/>
      <c r="URR31" s="43"/>
      <c r="URS31" s="43"/>
      <c r="URT31" s="43"/>
      <c r="URU31" s="43"/>
      <c r="URV31" s="43"/>
      <c r="URW31" s="43"/>
      <c r="URX31" s="43"/>
      <c r="URY31" s="43"/>
      <c r="URZ31" s="43"/>
      <c r="USA31" s="43"/>
      <c r="USB31" s="43"/>
      <c r="USC31" s="43"/>
      <c r="USD31" s="43"/>
      <c r="USE31" s="43"/>
      <c r="USF31" s="43"/>
      <c r="USG31" s="43"/>
      <c r="USH31" s="43"/>
      <c r="USI31" s="43"/>
      <c r="USJ31" s="43"/>
      <c r="USK31" s="43"/>
      <c r="USL31" s="43"/>
      <c r="USM31" s="43"/>
      <c r="USN31" s="43"/>
      <c r="USO31" s="43"/>
      <c r="USP31" s="43"/>
      <c r="USQ31" s="43"/>
      <c r="USR31" s="43"/>
      <c r="USS31" s="43"/>
      <c r="UST31" s="43"/>
      <c r="USU31" s="43"/>
      <c r="USV31" s="43"/>
      <c r="USW31" s="43"/>
      <c r="USX31" s="43"/>
      <c r="USY31" s="43"/>
      <c r="USZ31" s="43"/>
      <c r="UTA31" s="43"/>
      <c r="UTB31" s="43"/>
      <c r="UTC31" s="43"/>
      <c r="UTD31" s="43"/>
      <c r="UTE31" s="43"/>
      <c r="UTF31" s="43"/>
      <c r="UTG31" s="43"/>
      <c r="UTH31" s="43"/>
      <c r="UTI31" s="43"/>
      <c r="UTJ31" s="43"/>
      <c r="UTK31" s="43"/>
      <c r="UTL31" s="43"/>
      <c r="UTM31" s="43"/>
      <c r="UTN31" s="43"/>
      <c r="UTO31" s="43"/>
      <c r="UTP31" s="43"/>
      <c r="UTQ31" s="43"/>
      <c r="UTR31" s="43"/>
      <c r="UTS31" s="43"/>
      <c r="UTT31" s="43"/>
      <c r="UTU31" s="43"/>
      <c r="UTV31" s="43"/>
      <c r="UTW31" s="43"/>
      <c r="UTX31" s="43"/>
      <c r="UTY31" s="43"/>
      <c r="UTZ31" s="43"/>
      <c r="UUA31" s="43"/>
      <c r="UUB31" s="43"/>
      <c r="UUC31" s="43"/>
      <c r="UUD31" s="43"/>
      <c r="UUE31" s="43"/>
      <c r="UUF31" s="43"/>
      <c r="UUG31" s="43"/>
      <c r="UUH31" s="43"/>
      <c r="UUI31" s="43"/>
      <c r="UUJ31" s="43"/>
      <c r="UUK31" s="43"/>
      <c r="UUL31" s="43"/>
      <c r="UUM31" s="43"/>
      <c r="UUN31" s="43"/>
      <c r="UUO31" s="43"/>
      <c r="UUP31" s="43"/>
      <c r="UUQ31" s="43"/>
      <c r="UUR31" s="43"/>
      <c r="UUS31" s="43"/>
      <c r="UUT31" s="43"/>
      <c r="UUU31" s="43"/>
      <c r="UUV31" s="43"/>
      <c r="UUW31" s="43"/>
      <c r="UUX31" s="43"/>
      <c r="UUY31" s="43"/>
      <c r="UUZ31" s="43"/>
      <c r="UVA31" s="43"/>
      <c r="UVB31" s="43"/>
      <c r="UVC31" s="43"/>
      <c r="UVD31" s="43"/>
      <c r="UVE31" s="43"/>
      <c r="UVF31" s="43"/>
      <c r="UVG31" s="43"/>
      <c r="UVH31" s="43"/>
      <c r="UVI31" s="43"/>
      <c r="UVJ31" s="43"/>
      <c r="UVK31" s="43"/>
      <c r="UVL31" s="43"/>
      <c r="UVM31" s="43"/>
      <c r="UVN31" s="43"/>
      <c r="UVO31" s="43"/>
      <c r="UVP31" s="43"/>
      <c r="UVQ31" s="43"/>
      <c r="UVR31" s="43"/>
      <c r="UVS31" s="43"/>
      <c r="UVT31" s="43"/>
      <c r="UVU31" s="43"/>
      <c r="UVV31" s="43"/>
      <c r="UVW31" s="43"/>
      <c r="UVX31" s="43"/>
      <c r="UVY31" s="43"/>
      <c r="UVZ31" s="43"/>
      <c r="UWA31" s="43"/>
      <c r="UWB31" s="43"/>
      <c r="UWC31" s="43"/>
      <c r="UWD31" s="43"/>
      <c r="UWE31" s="43"/>
      <c r="UWF31" s="43"/>
      <c r="UWG31" s="43"/>
      <c r="UWH31" s="43"/>
      <c r="UWI31" s="43"/>
      <c r="UWJ31" s="43"/>
      <c r="UWK31" s="43"/>
      <c r="UWL31" s="43"/>
      <c r="UWM31" s="43"/>
      <c r="UWN31" s="43"/>
      <c r="UWO31" s="43"/>
      <c r="UWP31" s="43"/>
      <c r="UWQ31" s="43"/>
      <c r="UWR31" s="43"/>
      <c r="UWS31" s="43"/>
      <c r="UWT31" s="43"/>
      <c r="UWU31" s="43"/>
      <c r="UWV31" s="43"/>
      <c r="UWW31" s="43"/>
      <c r="UWX31" s="43"/>
      <c r="UWY31" s="43"/>
      <c r="UWZ31" s="43"/>
      <c r="UXA31" s="43"/>
      <c r="UXB31" s="43"/>
      <c r="UXC31" s="43"/>
      <c r="UXD31" s="43"/>
      <c r="UXE31" s="43"/>
      <c r="UXF31" s="43"/>
      <c r="UXG31" s="43"/>
      <c r="UXH31" s="43"/>
      <c r="UXI31" s="43"/>
      <c r="UXJ31" s="43"/>
      <c r="UXK31" s="43"/>
      <c r="UXL31" s="43"/>
      <c r="UXM31" s="43"/>
      <c r="UXN31" s="43"/>
      <c r="UXO31" s="43"/>
      <c r="UXP31" s="43"/>
      <c r="UXQ31" s="43"/>
      <c r="UXR31" s="43"/>
      <c r="UXS31" s="43"/>
      <c r="UXT31" s="43"/>
      <c r="UXU31" s="43"/>
      <c r="UXV31" s="43"/>
      <c r="UXW31" s="43"/>
      <c r="UXX31" s="43"/>
      <c r="UXY31" s="43"/>
      <c r="UXZ31" s="43"/>
      <c r="UYA31" s="43"/>
      <c r="UYB31" s="43"/>
      <c r="UYC31" s="43"/>
      <c r="UYD31" s="43"/>
      <c r="UYE31" s="43"/>
      <c r="UYF31" s="43"/>
      <c r="UYG31" s="43"/>
      <c r="UYH31" s="43"/>
      <c r="UYI31" s="43"/>
      <c r="UYJ31" s="43"/>
      <c r="UYK31" s="43"/>
      <c r="UYL31" s="43"/>
      <c r="UYM31" s="43"/>
      <c r="UYN31" s="43"/>
      <c r="UYO31" s="43"/>
      <c r="UYP31" s="43"/>
      <c r="UYQ31" s="43"/>
      <c r="UYR31" s="43"/>
      <c r="UYS31" s="43"/>
      <c r="UYT31" s="43"/>
      <c r="UYU31" s="43"/>
      <c r="UYV31" s="43"/>
      <c r="UYW31" s="43"/>
      <c r="UYX31" s="43"/>
      <c r="UYY31" s="43"/>
      <c r="UYZ31" s="43"/>
      <c r="UZA31" s="43"/>
      <c r="UZB31" s="43"/>
      <c r="UZC31" s="43"/>
      <c r="UZD31" s="43"/>
      <c r="UZE31" s="43"/>
      <c r="UZF31" s="43"/>
      <c r="UZG31" s="43"/>
      <c r="UZH31" s="43"/>
      <c r="UZI31" s="43"/>
      <c r="UZJ31" s="43"/>
      <c r="UZK31" s="43"/>
      <c r="UZL31" s="43"/>
      <c r="UZM31" s="43"/>
      <c r="UZN31" s="43"/>
      <c r="UZO31" s="43"/>
      <c r="UZP31" s="43"/>
      <c r="UZQ31" s="43"/>
      <c r="UZR31" s="43"/>
      <c r="UZS31" s="43"/>
      <c r="UZT31" s="43"/>
      <c r="UZU31" s="43"/>
      <c r="UZV31" s="43"/>
      <c r="UZW31" s="43"/>
      <c r="UZX31" s="43"/>
      <c r="UZY31" s="43"/>
      <c r="UZZ31" s="43"/>
      <c r="VAA31" s="43"/>
      <c r="VAB31" s="43"/>
      <c r="VAC31" s="43"/>
      <c r="VAD31" s="43"/>
      <c r="VAE31" s="43"/>
      <c r="VAF31" s="43"/>
      <c r="VAG31" s="43"/>
      <c r="VAH31" s="43"/>
      <c r="VAI31" s="43"/>
      <c r="VAJ31" s="43"/>
      <c r="VAK31" s="43"/>
      <c r="VAL31" s="43"/>
      <c r="VAM31" s="43"/>
      <c r="VAN31" s="43"/>
      <c r="VAO31" s="43"/>
      <c r="VAP31" s="43"/>
      <c r="VAQ31" s="43"/>
      <c r="VAR31" s="43"/>
      <c r="VAS31" s="43"/>
      <c r="VAT31" s="43"/>
      <c r="VAU31" s="43"/>
      <c r="VAV31" s="43"/>
      <c r="VAW31" s="43"/>
      <c r="VAX31" s="43"/>
      <c r="VAY31" s="43"/>
      <c r="VAZ31" s="43"/>
      <c r="VBA31" s="43"/>
      <c r="VBB31" s="43"/>
      <c r="VBC31" s="43"/>
      <c r="VBD31" s="43"/>
      <c r="VBE31" s="43"/>
      <c r="VBF31" s="43"/>
      <c r="VBG31" s="43"/>
      <c r="VBH31" s="43"/>
      <c r="VBI31" s="43"/>
      <c r="VBJ31" s="43"/>
      <c r="VBK31" s="43"/>
      <c r="VBL31" s="43"/>
      <c r="VBM31" s="43"/>
      <c r="VBN31" s="43"/>
      <c r="VBO31" s="43"/>
      <c r="VBP31" s="43"/>
      <c r="VBQ31" s="43"/>
      <c r="VBR31" s="43"/>
      <c r="VBS31" s="43"/>
      <c r="VBT31" s="43"/>
      <c r="VBU31" s="43"/>
      <c r="VBV31" s="43"/>
      <c r="VBW31" s="43"/>
      <c r="VBX31" s="43"/>
      <c r="VBY31" s="43"/>
      <c r="VBZ31" s="43"/>
      <c r="VCA31" s="43"/>
      <c r="VCB31" s="43"/>
      <c r="VCC31" s="43"/>
      <c r="VCD31" s="43"/>
      <c r="VCE31" s="43"/>
      <c r="VCF31" s="43"/>
      <c r="VCG31" s="43"/>
      <c r="VCH31" s="43"/>
      <c r="VCI31" s="43"/>
      <c r="VCJ31" s="43"/>
      <c r="VCK31" s="43"/>
      <c r="VCL31" s="43"/>
      <c r="VCM31" s="43"/>
      <c r="VCN31" s="43"/>
      <c r="VCO31" s="43"/>
      <c r="VCP31" s="43"/>
      <c r="VCQ31" s="43"/>
      <c r="VCR31" s="43"/>
      <c r="VCS31" s="43"/>
      <c r="VCT31" s="43"/>
      <c r="VCU31" s="43"/>
      <c r="VCV31" s="43"/>
      <c r="VCW31" s="43"/>
      <c r="VCX31" s="43"/>
      <c r="VCY31" s="43"/>
      <c r="VCZ31" s="43"/>
      <c r="VDA31" s="43"/>
      <c r="VDB31" s="43"/>
      <c r="VDC31" s="43"/>
      <c r="VDD31" s="43"/>
      <c r="VDE31" s="43"/>
      <c r="VDF31" s="43"/>
      <c r="VDG31" s="43"/>
      <c r="VDH31" s="43"/>
      <c r="VDI31" s="43"/>
      <c r="VDJ31" s="43"/>
      <c r="VDK31" s="43"/>
      <c r="VDL31" s="43"/>
      <c r="VDM31" s="43"/>
      <c r="VDN31" s="43"/>
      <c r="VDO31" s="43"/>
      <c r="VDP31" s="43"/>
      <c r="VDQ31" s="43"/>
      <c r="VDR31" s="43"/>
      <c r="VDS31" s="43"/>
      <c r="VDT31" s="43"/>
      <c r="VDU31" s="43"/>
      <c r="VDV31" s="43"/>
      <c r="VDW31" s="43"/>
      <c r="VDX31" s="43"/>
      <c r="VDY31" s="43"/>
      <c r="VDZ31" s="43"/>
      <c r="VEA31" s="43"/>
      <c r="VEB31" s="43"/>
      <c r="VEC31" s="43"/>
      <c r="VED31" s="43"/>
      <c r="VEE31" s="43"/>
      <c r="VEF31" s="43"/>
      <c r="VEG31" s="43"/>
      <c r="VEH31" s="43"/>
      <c r="VEI31" s="43"/>
      <c r="VEJ31" s="43"/>
      <c r="VEK31" s="43"/>
      <c r="VEL31" s="43"/>
      <c r="VEM31" s="43"/>
      <c r="VEN31" s="43"/>
      <c r="VEO31" s="43"/>
      <c r="VEP31" s="43"/>
      <c r="VEQ31" s="43"/>
      <c r="VER31" s="43"/>
      <c r="VES31" s="43"/>
      <c r="VET31" s="43"/>
      <c r="VEU31" s="43"/>
      <c r="VEV31" s="43"/>
      <c r="VEW31" s="43"/>
      <c r="VEX31" s="43"/>
      <c r="VEY31" s="43"/>
      <c r="VEZ31" s="43"/>
      <c r="VFA31" s="43"/>
      <c r="VFB31" s="43"/>
      <c r="VFC31" s="43"/>
      <c r="VFD31" s="43"/>
      <c r="VFE31" s="43"/>
      <c r="VFF31" s="43"/>
      <c r="VFG31" s="43"/>
      <c r="VFH31" s="43"/>
      <c r="VFI31" s="43"/>
      <c r="VFJ31" s="43"/>
      <c r="VFK31" s="43"/>
      <c r="VFL31" s="43"/>
      <c r="VFM31" s="43"/>
      <c r="VFN31" s="43"/>
      <c r="VFO31" s="43"/>
      <c r="VFP31" s="43"/>
      <c r="VFQ31" s="43"/>
      <c r="VFR31" s="43"/>
      <c r="VFS31" s="43"/>
      <c r="VFT31" s="43"/>
      <c r="VFU31" s="43"/>
      <c r="VFV31" s="43"/>
      <c r="VFW31" s="43"/>
      <c r="VFX31" s="43"/>
      <c r="VFY31" s="43"/>
      <c r="VFZ31" s="43"/>
      <c r="VGA31" s="43"/>
      <c r="VGB31" s="43"/>
      <c r="VGC31" s="43"/>
      <c r="VGD31" s="43"/>
      <c r="VGE31" s="43"/>
      <c r="VGF31" s="43"/>
      <c r="VGG31" s="43"/>
      <c r="VGH31" s="43"/>
      <c r="VGI31" s="43"/>
      <c r="VGJ31" s="43"/>
      <c r="VGK31" s="43"/>
      <c r="VGL31" s="43"/>
      <c r="VGM31" s="43"/>
      <c r="VGN31" s="43"/>
      <c r="VGO31" s="43"/>
      <c r="VGP31" s="43"/>
      <c r="VGQ31" s="43"/>
      <c r="VGR31" s="43"/>
      <c r="VGS31" s="43"/>
      <c r="VGT31" s="43"/>
      <c r="VGU31" s="43"/>
      <c r="VGV31" s="43"/>
      <c r="VGW31" s="43"/>
      <c r="VGX31" s="43"/>
      <c r="VGY31" s="43"/>
      <c r="VGZ31" s="43"/>
      <c r="VHA31" s="43"/>
      <c r="VHB31" s="43"/>
      <c r="VHC31" s="43"/>
      <c r="VHD31" s="43"/>
      <c r="VHE31" s="43"/>
      <c r="VHF31" s="43"/>
      <c r="VHG31" s="43"/>
      <c r="VHH31" s="43"/>
      <c r="VHI31" s="43"/>
      <c r="VHJ31" s="43"/>
      <c r="VHK31" s="43"/>
      <c r="VHL31" s="43"/>
      <c r="VHM31" s="43"/>
      <c r="VHN31" s="43"/>
      <c r="VHO31" s="43"/>
      <c r="VHP31" s="43"/>
      <c r="VHQ31" s="43"/>
      <c r="VHR31" s="43"/>
      <c r="VHS31" s="43"/>
      <c r="VHT31" s="43"/>
      <c r="VHU31" s="43"/>
      <c r="VHV31" s="43"/>
      <c r="VHW31" s="43"/>
      <c r="VHX31" s="43"/>
      <c r="VHY31" s="43"/>
      <c r="VHZ31" s="43"/>
      <c r="VIA31" s="43"/>
      <c r="VIB31" s="43"/>
      <c r="VIC31" s="43"/>
      <c r="VID31" s="43"/>
      <c r="VIE31" s="43"/>
      <c r="VIF31" s="43"/>
      <c r="VIG31" s="43"/>
      <c r="VIH31" s="43"/>
      <c r="VII31" s="43"/>
      <c r="VIJ31" s="43"/>
      <c r="VIK31" s="43"/>
      <c r="VIL31" s="43"/>
      <c r="VIM31" s="43"/>
      <c r="VIN31" s="43"/>
      <c r="VIO31" s="43"/>
      <c r="VIP31" s="43"/>
      <c r="VIQ31" s="43"/>
      <c r="VIR31" s="43"/>
      <c r="VIS31" s="43"/>
      <c r="VIT31" s="43"/>
      <c r="VIU31" s="43"/>
      <c r="VIV31" s="43"/>
      <c r="VIW31" s="43"/>
      <c r="VIX31" s="43"/>
      <c r="VIY31" s="43"/>
      <c r="VIZ31" s="43"/>
      <c r="VJA31" s="43"/>
      <c r="VJB31" s="43"/>
      <c r="VJC31" s="43"/>
      <c r="VJD31" s="43"/>
      <c r="VJE31" s="43"/>
      <c r="VJF31" s="43"/>
      <c r="VJG31" s="43"/>
      <c r="VJH31" s="43"/>
      <c r="VJI31" s="43"/>
      <c r="VJJ31" s="43"/>
      <c r="VJK31" s="43"/>
      <c r="VJL31" s="43"/>
      <c r="VJM31" s="43"/>
      <c r="VJN31" s="43"/>
      <c r="VJO31" s="43"/>
      <c r="VJP31" s="43"/>
      <c r="VJQ31" s="43"/>
      <c r="VJR31" s="43"/>
      <c r="VJS31" s="43"/>
      <c r="VJT31" s="43"/>
      <c r="VJU31" s="43"/>
      <c r="VJV31" s="43"/>
      <c r="VJW31" s="43"/>
      <c r="VJX31" s="43"/>
      <c r="VJY31" s="43"/>
      <c r="VJZ31" s="43"/>
      <c r="VKA31" s="43"/>
      <c r="VKB31" s="43"/>
      <c r="VKC31" s="43"/>
      <c r="VKD31" s="43"/>
      <c r="VKE31" s="43"/>
      <c r="VKF31" s="43"/>
      <c r="VKG31" s="43"/>
      <c r="VKH31" s="43"/>
      <c r="VKI31" s="43"/>
      <c r="VKJ31" s="43"/>
      <c r="VKK31" s="43"/>
      <c r="VKL31" s="43"/>
      <c r="VKM31" s="43"/>
      <c r="VKN31" s="43"/>
      <c r="VKO31" s="43"/>
      <c r="VKP31" s="43"/>
      <c r="VKQ31" s="43"/>
      <c r="VKR31" s="43"/>
      <c r="VKS31" s="43"/>
      <c r="VKT31" s="43"/>
      <c r="VKU31" s="43"/>
      <c r="VKV31" s="43"/>
      <c r="VKW31" s="43"/>
      <c r="VKX31" s="43"/>
      <c r="VKY31" s="43"/>
      <c r="VKZ31" s="43"/>
      <c r="VLA31" s="43"/>
      <c r="VLB31" s="43"/>
      <c r="VLC31" s="43"/>
      <c r="VLD31" s="43"/>
      <c r="VLE31" s="43"/>
      <c r="VLF31" s="43"/>
      <c r="VLG31" s="43"/>
      <c r="VLH31" s="43"/>
      <c r="VLI31" s="43"/>
      <c r="VLJ31" s="43"/>
      <c r="VLK31" s="43"/>
      <c r="VLL31" s="43"/>
      <c r="VLM31" s="43"/>
      <c r="VLN31" s="43"/>
      <c r="VLO31" s="43"/>
      <c r="VLP31" s="43"/>
      <c r="VLQ31" s="43"/>
      <c r="VLR31" s="43"/>
      <c r="VLS31" s="43"/>
      <c r="VLT31" s="43"/>
      <c r="VLU31" s="43"/>
      <c r="VLV31" s="43"/>
      <c r="VLW31" s="43"/>
      <c r="VLX31" s="43"/>
      <c r="VLY31" s="43"/>
      <c r="VLZ31" s="43"/>
      <c r="VMA31" s="43"/>
      <c r="VMB31" s="43"/>
      <c r="VMC31" s="43"/>
      <c r="VMD31" s="43"/>
      <c r="VME31" s="43"/>
      <c r="VMF31" s="43"/>
      <c r="VMG31" s="43"/>
      <c r="VMH31" s="43"/>
      <c r="VMI31" s="43"/>
      <c r="VMJ31" s="43"/>
      <c r="VMK31" s="43"/>
      <c r="VML31" s="43"/>
      <c r="VMM31" s="43"/>
      <c r="VMN31" s="43"/>
      <c r="VMO31" s="43"/>
      <c r="VMP31" s="43"/>
      <c r="VMQ31" s="43"/>
      <c r="VMR31" s="43"/>
      <c r="VMS31" s="43"/>
      <c r="VMT31" s="43"/>
      <c r="VMU31" s="43"/>
      <c r="VMV31" s="43"/>
      <c r="VMW31" s="43"/>
      <c r="VMX31" s="43"/>
      <c r="VMY31" s="43"/>
      <c r="VMZ31" s="43"/>
      <c r="VNA31" s="43"/>
      <c r="VNB31" s="43"/>
      <c r="VNC31" s="43"/>
      <c r="VND31" s="43"/>
      <c r="VNE31" s="43"/>
      <c r="VNF31" s="43"/>
      <c r="VNG31" s="43"/>
      <c r="VNH31" s="43"/>
      <c r="VNI31" s="43"/>
      <c r="VNJ31" s="43"/>
      <c r="VNK31" s="43"/>
      <c r="VNL31" s="43"/>
      <c r="VNM31" s="43"/>
      <c r="VNN31" s="43"/>
      <c r="VNO31" s="43"/>
      <c r="VNP31" s="43"/>
      <c r="VNQ31" s="43"/>
      <c r="VNR31" s="43"/>
      <c r="VNS31" s="43"/>
      <c r="VNT31" s="43"/>
      <c r="VNU31" s="43"/>
      <c r="VNV31" s="43"/>
      <c r="VNW31" s="43"/>
      <c r="VNX31" s="43"/>
      <c r="VNY31" s="43"/>
      <c r="VNZ31" s="43"/>
      <c r="VOA31" s="43"/>
      <c r="VOB31" s="43"/>
      <c r="VOC31" s="43"/>
      <c r="VOD31" s="43"/>
      <c r="VOE31" s="43"/>
      <c r="VOF31" s="43"/>
      <c r="VOG31" s="43"/>
      <c r="VOH31" s="43"/>
      <c r="VOI31" s="43"/>
      <c r="VOJ31" s="43"/>
      <c r="VOK31" s="43"/>
      <c r="VOL31" s="43"/>
      <c r="VOM31" s="43"/>
      <c r="VON31" s="43"/>
      <c r="VOO31" s="43"/>
      <c r="VOP31" s="43"/>
      <c r="VOQ31" s="43"/>
      <c r="VOR31" s="43"/>
      <c r="VOS31" s="43"/>
      <c r="VOT31" s="43"/>
      <c r="VOU31" s="43"/>
      <c r="VOV31" s="43"/>
      <c r="VOW31" s="43"/>
      <c r="VOX31" s="43"/>
      <c r="VOY31" s="43"/>
      <c r="VOZ31" s="43"/>
      <c r="VPA31" s="43"/>
      <c r="VPB31" s="43"/>
      <c r="VPC31" s="43"/>
      <c r="VPD31" s="43"/>
      <c r="VPE31" s="43"/>
      <c r="VPF31" s="43"/>
      <c r="VPG31" s="43"/>
      <c r="VPH31" s="43"/>
      <c r="VPI31" s="43"/>
      <c r="VPJ31" s="43"/>
      <c r="VPK31" s="43"/>
      <c r="VPL31" s="43"/>
      <c r="VPM31" s="43"/>
      <c r="VPN31" s="43"/>
      <c r="VPO31" s="43"/>
      <c r="VPP31" s="43"/>
      <c r="VPQ31" s="43"/>
      <c r="VPR31" s="43"/>
      <c r="VPS31" s="43"/>
      <c r="VPT31" s="43"/>
      <c r="VPU31" s="43"/>
      <c r="VPV31" s="43"/>
      <c r="VPW31" s="43"/>
      <c r="VPX31" s="43"/>
      <c r="VPY31" s="43"/>
      <c r="VPZ31" s="43"/>
      <c r="VQA31" s="43"/>
      <c r="VQB31" s="43"/>
      <c r="VQC31" s="43"/>
      <c r="VQD31" s="43"/>
      <c r="VQE31" s="43"/>
      <c r="VQF31" s="43"/>
      <c r="VQG31" s="43"/>
      <c r="VQH31" s="43"/>
      <c r="VQI31" s="43"/>
      <c r="VQJ31" s="43"/>
      <c r="VQK31" s="43"/>
      <c r="VQL31" s="43"/>
      <c r="VQM31" s="43"/>
      <c r="VQN31" s="43"/>
      <c r="VQO31" s="43"/>
      <c r="VQP31" s="43"/>
      <c r="VQQ31" s="43"/>
      <c r="VQR31" s="43"/>
      <c r="VQS31" s="43"/>
      <c r="VQT31" s="43"/>
      <c r="VQU31" s="43"/>
      <c r="VQV31" s="43"/>
      <c r="VQW31" s="43"/>
      <c r="VQX31" s="43"/>
      <c r="VQY31" s="43"/>
      <c r="VQZ31" s="43"/>
      <c r="VRA31" s="43"/>
      <c r="VRB31" s="43"/>
      <c r="VRC31" s="43"/>
      <c r="VRD31" s="43"/>
      <c r="VRE31" s="43"/>
      <c r="VRF31" s="43"/>
      <c r="VRG31" s="43"/>
      <c r="VRH31" s="43"/>
      <c r="VRI31" s="43"/>
      <c r="VRJ31" s="43"/>
      <c r="VRK31" s="43"/>
      <c r="VRL31" s="43"/>
      <c r="VRM31" s="43"/>
      <c r="VRN31" s="43"/>
      <c r="VRO31" s="43"/>
      <c r="VRP31" s="43"/>
      <c r="VRQ31" s="43"/>
      <c r="VRR31" s="43"/>
      <c r="VRS31" s="43"/>
      <c r="VRT31" s="43"/>
      <c r="VRU31" s="43"/>
      <c r="VRV31" s="43"/>
      <c r="VRW31" s="43"/>
      <c r="VRX31" s="43"/>
      <c r="VRY31" s="43"/>
      <c r="VRZ31" s="43"/>
      <c r="VSA31" s="43"/>
      <c r="VSB31" s="43"/>
      <c r="VSC31" s="43"/>
      <c r="VSD31" s="43"/>
      <c r="VSE31" s="43"/>
      <c r="VSF31" s="43"/>
      <c r="VSG31" s="43"/>
      <c r="VSH31" s="43"/>
      <c r="VSI31" s="43"/>
      <c r="VSJ31" s="43"/>
      <c r="VSK31" s="43"/>
      <c r="VSL31" s="43"/>
      <c r="VSM31" s="43"/>
      <c r="VSN31" s="43"/>
      <c r="VSO31" s="43"/>
      <c r="VSP31" s="43"/>
      <c r="VSQ31" s="43"/>
      <c r="VSR31" s="43"/>
      <c r="VSS31" s="43"/>
      <c r="VST31" s="43"/>
      <c r="VSU31" s="43"/>
      <c r="VSV31" s="43"/>
      <c r="VSW31" s="43"/>
      <c r="VSX31" s="43"/>
      <c r="VSY31" s="43"/>
      <c r="VSZ31" s="43"/>
      <c r="VTA31" s="43"/>
      <c r="VTB31" s="43"/>
      <c r="VTC31" s="43"/>
      <c r="VTD31" s="43"/>
      <c r="VTE31" s="43"/>
      <c r="VTF31" s="43"/>
      <c r="VTG31" s="43"/>
      <c r="VTH31" s="43"/>
      <c r="VTI31" s="43"/>
      <c r="VTJ31" s="43"/>
      <c r="VTK31" s="43"/>
      <c r="VTL31" s="43"/>
      <c r="VTM31" s="43"/>
      <c r="VTN31" s="43"/>
      <c r="VTO31" s="43"/>
      <c r="VTP31" s="43"/>
      <c r="VTQ31" s="43"/>
      <c r="VTR31" s="43"/>
      <c r="VTS31" s="43"/>
      <c r="VTT31" s="43"/>
      <c r="VTU31" s="43"/>
      <c r="VTV31" s="43"/>
      <c r="VTW31" s="43"/>
      <c r="VTX31" s="43"/>
      <c r="VTY31" s="43"/>
      <c r="VTZ31" s="43"/>
      <c r="VUA31" s="43"/>
      <c r="VUB31" s="43"/>
      <c r="VUC31" s="43"/>
      <c r="VUD31" s="43"/>
      <c r="VUE31" s="43"/>
      <c r="VUF31" s="43"/>
      <c r="VUG31" s="43"/>
      <c r="VUH31" s="43"/>
      <c r="VUI31" s="43"/>
      <c r="VUJ31" s="43"/>
      <c r="VUK31" s="43"/>
      <c r="VUL31" s="43"/>
      <c r="VUM31" s="43"/>
      <c r="VUN31" s="43"/>
      <c r="VUO31" s="43"/>
      <c r="VUP31" s="43"/>
      <c r="VUQ31" s="43"/>
      <c r="VUR31" s="43"/>
      <c r="VUS31" s="43"/>
      <c r="VUT31" s="43"/>
      <c r="VUU31" s="43"/>
      <c r="VUV31" s="43"/>
      <c r="VUW31" s="43"/>
      <c r="VUX31" s="43"/>
      <c r="VUY31" s="43"/>
      <c r="VUZ31" s="43"/>
      <c r="VVA31" s="43"/>
      <c r="VVB31" s="43"/>
      <c r="VVC31" s="43"/>
      <c r="VVD31" s="43"/>
      <c r="VVE31" s="43"/>
      <c r="VVF31" s="43"/>
      <c r="VVG31" s="43"/>
      <c r="VVH31" s="43"/>
      <c r="VVI31" s="43"/>
      <c r="VVJ31" s="43"/>
      <c r="VVK31" s="43"/>
      <c r="VVL31" s="43"/>
      <c r="VVM31" s="43"/>
      <c r="VVN31" s="43"/>
      <c r="VVO31" s="43"/>
      <c r="VVP31" s="43"/>
      <c r="VVQ31" s="43"/>
      <c r="VVR31" s="43"/>
      <c r="VVS31" s="43"/>
      <c r="VVT31" s="43"/>
      <c r="VVU31" s="43"/>
      <c r="VVV31" s="43"/>
      <c r="VVW31" s="43"/>
      <c r="VVX31" s="43"/>
      <c r="VVY31" s="43"/>
      <c r="VVZ31" s="43"/>
      <c r="VWA31" s="43"/>
      <c r="VWB31" s="43"/>
      <c r="VWC31" s="43"/>
      <c r="VWD31" s="43"/>
      <c r="VWE31" s="43"/>
      <c r="VWF31" s="43"/>
      <c r="VWG31" s="43"/>
      <c r="VWH31" s="43"/>
      <c r="VWI31" s="43"/>
      <c r="VWJ31" s="43"/>
      <c r="VWK31" s="43"/>
      <c r="VWL31" s="43"/>
      <c r="VWM31" s="43"/>
      <c r="VWN31" s="43"/>
      <c r="VWO31" s="43"/>
      <c r="VWP31" s="43"/>
      <c r="VWQ31" s="43"/>
      <c r="VWR31" s="43"/>
      <c r="VWS31" s="43"/>
      <c r="VWT31" s="43"/>
      <c r="VWU31" s="43"/>
      <c r="VWV31" s="43"/>
      <c r="VWW31" s="43"/>
      <c r="VWX31" s="43"/>
      <c r="VWY31" s="43"/>
      <c r="VWZ31" s="43"/>
      <c r="VXA31" s="43"/>
      <c r="VXB31" s="43"/>
      <c r="VXC31" s="43"/>
      <c r="VXD31" s="43"/>
      <c r="VXE31" s="43"/>
      <c r="VXF31" s="43"/>
      <c r="VXG31" s="43"/>
      <c r="VXH31" s="43"/>
      <c r="VXI31" s="43"/>
      <c r="VXJ31" s="43"/>
      <c r="VXK31" s="43"/>
      <c r="VXL31" s="43"/>
      <c r="VXM31" s="43"/>
      <c r="VXN31" s="43"/>
      <c r="VXO31" s="43"/>
      <c r="VXP31" s="43"/>
      <c r="VXQ31" s="43"/>
      <c r="VXR31" s="43"/>
      <c r="VXS31" s="43"/>
      <c r="VXT31" s="43"/>
      <c r="VXU31" s="43"/>
      <c r="VXV31" s="43"/>
      <c r="VXW31" s="43"/>
      <c r="VXX31" s="43"/>
      <c r="VXY31" s="43"/>
      <c r="VXZ31" s="43"/>
      <c r="VYA31" s="43"/>
      <c r="VYB31" s="43"/>
      <c r="VYC31" s="43"/>
      <c r="VYD31" s="43"/>
      <c r="VYE31" s="43"/>
      <c r="VYF31" s="43"/>
      <c r="VYG31" s="43"/>
      <c r="VYH31" s="43"/>
      <c r="VYI31" s="43"/>
      <c r="VYJ31" s="43"/>
      <c r="VYK31" s="43"/>
      <c r="VYL31" s="43"/>
      <c r="VYM31" s="43"/>
      <c r="VYN31" s="43"/>
      <c r="VYO31" s="43"/>
      <c r="VYP31" s="43"/>
      <c r="VYQ31" s="43"/>
      <c r="VYR31" s="43"/>
      <c r="VYS31" s="43"/>
      <c r="VYT31" s="43"/>
      <c r="VYU31" s="43"/>
      <c r="VYV31" s="43"/>
      <c r="VYW31" s="43"/>
      <c r="VYX31" s="43"/>
      <c r="VYY31" s="43"/>
      <c r="VYZ31" s="43"/>
      <c r="VZA31" s="43"/>
      <c r="VZB31" s="43"/>
      <c r="VZC31" s="43"/>
      <c r="VZD31" s="43"/>
      <c r="VZE31" s="43"/>
      <c r="VZF31" s="43"/>
      <c r="VZG31" s="43"/>
      <c r="VZH31" s="43"/>
      <c r="VZI31" s="43"/>
      <c r="VZJ31" s="43"/>
      <c r="VZK31" s="43"/>
      <c r="VZL31" s="43"/>
      <c r="VZM31" s="43"/>
      <c r="VZN31" s="43"/>
      <c r="VZO31" s="43"/>
      <c r="VZP31" s="43"/>
      <c r="VZQ31" s="43"/>
      <c r="VZR31" s="43"/>
      <c r="VZS31" s="43"/>
      <c r="VZT31" s="43"/>
      <c r="VZU31" s="43"/>
      <c r="VZV31" s="43"/>
      <c r="VZW31" s="43"/>
      <c r="VZX31" s="43"/>
      <c r="VZY31" s="43"/>
      <c r="VZZ31" s="43"/>
      <c r="WAA31" s="43"/>
      <c r="WAB31" s="43"/>
      <c r="WAC31" s="43"/>
      <c r="WAD31" s="43"/>
      <c r="WAE31" s="43"/>
      <c r="WAF31" s="43"/>
      <c r="WAG31" s="43"/>
      <c r="WAH31" s="43"/>
      <c r="WAI31" s="43"/>
      <c r="WAJ31" s="43"/>
      <c r="WAK31" s="43"/>
      <c r="WAL31" s="43"/>
      <c r="WAM31" s="43"/>
      <c r="WAN31" s="43"/>
      <c r="WAO31" s="43"/>
      <c r="WAP31" s="43"/>
      <c r="WAQ31" s="43"/>
      <c r="WAR31" s="43"/>
      <c r="WAS31" s="43"/>
      <c r="WAT31" s="43"/>
      <c r="WAU31" s="43"/>
      <c r="WAV31" s="43"/>
      <c r="WAW31" s="43"/>
      <c r="WAX31" s="43"/>
      <c r="WAY31" s="43"/>
      <c r="WAZ31" s="43"/>
      <c r="WBA31" s="43"/>
      <c r="WBB31" s="43"/>
      <c r="WBC31" s="43"/>
      <c r="WBD31" s="43"/>
      <c r="WBE31" s="43"/>
      <c r="WBF31" s="43"/>
      <c r="WBG31" s="43"/>
      <c r="WBH31" s="43"/>
      <c r="WBI31" s="43"/>
      <c r="WBJ31" s="43"/>
      <c r="WBK31" s="43"/>
      <c r="WBL31" s="43"/>
      <c r="WBM31" s="43"/>
      <c r="WBN31" s="43"/>
      <c r="WBO31" s="43"/>
      <c r="WBP31" s="43"/>
      <c r="WBQ31" s="43"/>
      <c r="WBR31" s="43"/>
      <c r="WBS31" s="43"/>
      <c r="WBT31" s="43"/>
      <c r="WBU31" s="43"/>
      <c r="WBV31" s="43"/>
      <c r="WBW31" s="43"/>
      <c r="WBX31" s="43"/>
      <c r="WBY31" s="43"/>
      <c r="WBZ31" s="43"/>
      <c r="WCA31" s="43"/>
      <c r="WCB31" s="43"/>
      <c r="WCC31" s="43"/>
      <c r="WCD31" s="43"/>
      <c r="WCE31" s="43"/>
      <c r="WCF31" s="43"/>
      <c r="WCG31" s="43"/>
      <c r="WCH31" s="43"/>
      <c r="WCI31" s="43"/>
      <c r="WCJ31" s="43"/>
      <c r="WCK31" s="43"/>
      <c r="WCL31" s="43"/>
      <c r="WCM31" s="43"/>
      <c r="WCN31" s="43"/>
      <c r="WCO31" s="43"/>
      <c r="WCP31" s="43"/>
      <c r="WCQ31" s="43"/>
      <c r="WCR31" s="43"/>
      <c r="WCS31" s="43"/>
      <c r="WCT31" s="43"/>
      <c r="WCU31" s="43"/>
      <c r="WCV31" s="43"/>
      <c r="WCW31" s="43"/>
      <c r="WCX31" s="43"/>
      <c r="WCY31" s="43"/>
      <c r="WCZ31" s="43"/>
      <c r="WDA31" s="43"/>
      <c r="WDB31" s="43"/>
      <c r="WDC31" s="43"/>
      <c r="WDD31" s="43"/>
      <c r="WDE31" s="43"/>
      <c r="WDF31" s="43"/>
      <c r="WDG31" s="43"/>
      <c r="WDH31" s="43"/>
      <c r="WDI31" s="43"/>
      <c r="WDJ31" s="43"/>
      <c r="WDK31" s="43"/>
      <c r="WDL31" s="43"/>
      <c r="WDM31" s="43"/>
      <c r="WDN31" s="43"/>
      <c r="WDO31" s="43"/>
      <c r="WDP31" s="43"/>
      <c r="WDQ31" s="43"/>
      <c r="WDR31" s="43"/>
      <c r="WDS31" s="43"/>
      <c r="WDT31" s="43"/>
      <c r="WDU31" s="43"/>
      <c r="WDV31" s="43"/>
      <c r="WDW31" s="43"/>
      <c r="WDX31" s="43"/>
      <c r="WDY31" s="43"/>
      <c r="WDZ31" s="43"/>
      <c r="WEA31" s="43"/>
      <c r="WEB31" s="43"/>
      <c r="WEC31" s="43"/>
      <c r="WED31" s="43"/>
      <c r="WEE31" s="43"/>
      <c r="WEF31" s="43"/>
      <c r="WEG31" s="43"/>
      <c r="WEH31" s="43"/>
      <c r="WEI31" s="43"/>
      <c r="WEJ31" s="43"/>
      <c r="WEK31" s="43"/>
      <c r="WEL31" s="43"/>
      <c r="WEM31" s="43"/>
      <c r="WEN31" s="43"/>
      <c r="WEO31" s="43"/>
      <c r="WEP31" s="43"/>
      <c r="WEQ31" s="43"/>
      <c r="WER31" s="43"/>
      <c r="WES31" s="43"/>
      <c r="WET31" s="43"/>
      <c r="WEU31" s="43"/>
      <c r="WEV31" s="43"/>
      <c r="WEW31" s="43"/>
      <c r="WEX31" s="43"/>
      <c r="WEY31" s="43"/>
      <c r="WEZ31" s="43"/>
      <c r="WFA31" s="43"/>
      <c r="WFB31" s="43"/>
      <c r="WFC31" s="43"/>
      <c r="WFD31" s="43"/>
      <c r="WFE31" s="43"/>
      <c r="WFF31" s="43"/>
      <c r="WFG31" s="43"/>
      <c r="WFH31" s="43"/>
      <c r="WFI31" s="43"/>
      <c r="WFJ31" s="43"/>
      <c r="WFK31" s="43"/>
      <c r="WFL31" s="43"/>
      <c r="WFM31" s="43"/>
      <c r="WFN31" s="43"/>
      <c r="WFO31" s="43"/>
      <c r="WFP31" s="43"/>
      <c r="WFQ31" s="43"/>
      <c r="WFR31" s="43"/>
      <c r="WFS31" s="43"/>
      <c r="WFT31" s="43"/>
      <c r="WFU31" s="43"/>
      <c r="WFV31" s="43"/>
      <c r="WFW31" s="43"/>
      <c r="WFX31" s="43"/>
      <c r="WFY31" s="43"/>
      <c r="WFZ31" s="43"/>
      <c r="WGA31" s="43"/>
      <c r="WGB31" s="43"/>
      <c r="WGC31" s="43"/>
      <c r="WGD31" s="43"/>
      <c r="WGE31" s="43"/>
      <c r="WGF31" s="43"/>
      <c r="WGG31" s="43"/>
      <c r="WGH31" s="43"/>
      <c r="WGI31" s="43"/>
      <c r="WGJ31" s="43"/>
      <c r="WGK31" s="43"/>
      <c r="WGL31" s="43"/>
      <c r="WGM31" s="43"/>
      <c r="WGN31" s="43"/>
      <c r="WGO31" s="43"/>
      <c r="WGP31" s="43"/>
      <c r="WGQ31" s="43"/>
      <c r="WGR31" s="43"/>
      <c r="WGS31" s="43"/>
      <c r="WGT31" s="43"/>
      <c r="WGU31" s="43"/>
      <c r="WGV31" s="43"/>
      <c r="WGW31" s="43"/>
      <c r="WGX31" s="43"/>
      <c r="WGY31" s="43"/>
      <c r="WGZ31" s="43"/>
      <c r="WHA31" s="43"/>
      <c r="WHB31" s="43"/>
      <c r="WHC31" s="43"/>
      <c r="WHD31" s="43"/>
      <c r="WHE31" s="43"/>
      <c r="WHF31" s="43"/>
      <c r="WHG31" s="43"/>
      <c r="WHH31" s="43"/>
      <c r="WHI31" s="43"/>
      <c r="WHJ31" s="43"/>
      <c r="WHK31" s="43"/>
      <c r="WHL31" s="43"/>
      <c r="WHM31" s="43"/>
      <c r="WHN31" s="43"/>
      <c r="WHO31" s="43"/>
      <c r="WHP31" s="43"/>
      <c r="WHQ31" s="43"/>
      <c r="WHR31" s="43"/>
      <c r="WHS31" s="43"/>
      <c r="WHT31" s="43"/>
      <c r="WHU31" s="43"/>
      <c r="WHV31" s="43"/>
      <c r="WHW31" s="43"/>
      <c r="WHX31" s="43"/>
      <c r="WHY31" s="43"/>
      <c r="WHZ31" s="43"/>
      <c r="WIA31" s="43"/>
      <c r="WIB31" s="43"/>
      <c r="WIC31" s="43"/>
      <c r="WID31" s="43"/>
      <c r="WIE31" s="43"/>
      <c r="WIF31" s="43"/>
      <c r="WIG31" s="43"/>
      <c r="WIH31" s="43"/>
      <c r="WII31" s="43"/>
      <c r="WIJ31" s="43"/>
      <c r="WIK31" s="43"/>
      <c r="WIL31" s="43"/>
      <c r="WIM31" s="43"/>
      <c r="WIN31" s="43"/>
      <c r="WIO31" s="43"/>
      <c r="WIP31" s="43"/>
      <c r="WIQ31" s="43"/>
      <c r="WIR31" s="43"/>
      <c r="WIS31" s="43"/>
      <c r="WIT31" s="43"/>
      <c r="WIU31" s="43"/>
      <c r="WIV31" s="43"/>
      <c r="WIW31" s="43"/>
      <c r="WIX31" s="43"/>
      <c r="WIY31" s="43"/>
      <c r="WIZ31" s="43"/>
      <c r="WJA31" s="43"/>
      <c r="WJB31" s="43"/>
      <c r="WJC31" s="43"/>
      <c r="WJD31" s="43"/>
      <c r="WJE31" s="43"/>
      <c r="WJF31" s="43"/>
      <c r="WJG31" s="43"/>
      <c r="WJH31" s="43"/>
      <c r="WJI31" s="43"/>
      <c r="WJJ31" s="43"/>
      <c r="WJK31" s="43"/>
      <c r="WJL31" s="43"/>
      <c r="WJM31" s="43"/>
      <c r="WJN31" s="43"/>
      <c r="WJO31" s="43"/>
      <c r="WJP31" s="43"/>
      <c r="WJQ31" s="43"/>
      <c r="WJR31" s="43"/>
      <c r="WJS31" s="43"/>
      <c r="WJT31" s="43"/>
      <c r="WJU31" s="43"/>
      <c r="WJV31" s="43"/>
      <c r="WJW31" s="43"/>
      <c r="WJX31" s="43"/>
      <c r="WJY31" s="43"/>
      <c r="WJZ31" s="43"/>
      <c r="WKA31" s="43"/>
      <c r="WKB31" s="43"/>
      <c r="WKC31" s="43"/>
      <c r="WKD31" s="43"/>
      <c r="WKE31" s="43"/>
      <c r="WKF31" s="43"/>
      <c r="WKG31" s="43"/>
      <c r="WKH31" s="43"/>
      <c r="WKI31" s="43"/>
      <c r="WKJ31" s="43"/>
      <c r="WKK31" s="43"/>
      <c r="WKL31" s="43"/>
      <c r="WKM31" s="43"/>
      <c r="WKN31" s="43"/>
      <c r="WKO31" s="43"/>
      <c r="WKP31" s="43"/>
      <c r="WKQ31" s="43"/>
      <c r="WKR31" s="43"/>
      <c r="WKS31" s="43"/>
      <c r="WKT31" s="43"/>
      <c r="WKU31" s="43"/>
      <c r="WKV31" s="43"/>
      <c r="WKW31" s="43"/>
      <c r="WKX31" s="43"/>
      <c r="WKY31" s="43"/>
      <c r="WKZ31" s="43"/>
      <c r="WLA31" s="43"/>
      <c r="WLB31" s="43"/>
      <c r="WLC31" s="43"/>
      <c r="WLD31" s="43"/>
      <c r="WLE31" s="43"/>
      <c r="WLF31" s="43"/>
      <c r="WLG31" s="43"/>
      <c r="WLH31" s="43"/>
      <c r="WLI31" s="43"/>
      <c r="WLJ31" s="43"/>
      <c r="WLK31" s="43"/>
      <c r="WLL31" s="43"/>
      <c r="WLM31" s="43"/>
      <c r="WLN31" s="43"/>
      <c r="WLO31" s="43"/>
      <c r="WLP31" s="43"/>
      <c r="WLQ31" s="43"/>
      <c r="WLR31" s="43"/>
      <c r="WLS31" s="43"/>
      <c r="WLT31" s="43"/>
      <c r="WLU31" s="43"/>
      <c r="WLV31" s="43"/>
      <c r="WLW31" s="43"/>
      <c r="WLX31" s="43"/>
      <c r="WLY31" s="43"/>
      <c r="WLZ31" s="43"/>
      <c r="WMA31" s="43"/>
      <c r="WMB31" s="43"/>
      <c r="WMC31" s="43"/>
      <c r="WMD31" s="43"/>
      <c r="WME31" s="43"/>
      <c r="WMF31" s="43"/>
      <c r="WMG31" s="43"/>
      <c r="WMH31" s="43"/>
      <c r="WMI31" s="43"/>
      <c r="WMJ31" s="43"/>
      <c r="WMK31" s="43"/>
      <c r="WML31" s="43"/>
      <c r="WMM31" s="43"/>
      <c r="WMN31" s="43"/>
      <c r="WMO31" s="43"/>
      <c r="WMP31" s="43"/>
      <c r="WMQ31" s="43"/>
      <c r="WMR31" s="43"/>
      <c r="WMS31" s="43"/>
      <c r="WMT31" s="43"/>
      <c r="WMU31" s="43"/>
      <c r="WMV31" s="43"/>
      <c r="WMW31" s="43"/>
      <c r="WMX31" s="43"/>
      <c r="WMY31" s="43"/>
      <c r="WMZ31" s="43"/>
      <c r="WNA31" s="43"/>
      <c r="WNB31" s="43"/>
      <c r="WNC31" s="43"/>
      <c r="WND31" s="43"/>
      <c r="WNE31" s="43"/>
      <c r="WNF31" s="43"/>
      <c r="WNG31" s="43"/>
      <c r="WNH31" s="43"/>
      <c r="WNI31" s="43"/>
      <c r="WNJ31" s="43"/>
      <c r="WNK31" s="43"/>
      <c r="WNL31" s="43"/>
      <c r="WNM31" s="43"/>
      <c r="WNN31" s="43"/>
      <c r="WNO31" s="43"/>
      <c r="WNP31" s="43"/>
      <c r="WNQ31" s="43"/>
      <c r="WNR31" s="43"/>
      <c r="WNS31" s="43"/>
      <c r="WNT31" s="43"/>
      <c r="WNU31" s="43"/>
      <c r="WNV31" s="43"/>
      <c r="WNW31" s="43"/>
      <c r="WNX31" s="43"/>
      <c r="WNY31" s="43"/>
      <c r="WNZ31" s="43"/>
      <c r="WOA31" s="43"/>
      <c r="WOB31" s="43"/>
      <c r="WOC31" s="43"/>
      <c r="WOD31" s="43"/>
      <c r="WOE31" s="43"/>
      <c r="WOF31" s="43"/>
      <c r="WOG31" s="43"/>
      <c r="WOH31" s="43"/>
      <c r="WOI31" s="43"/>
      <c r="WOJ31" s="43"/>
      <c r="WOK31" s="43"/>
      <c r="WOL31" s="43"/>
      <c r="WOM31" s="43"/>
      <c r="WON31" s="43"/>
      <c r="WOO31" s="43"/>
      <c r="WOP31" s="43"/>
      <c r="WOQ31" s="43"/>
      <c r="WOR31" s="43"/>
      <c r="WOS31" s="43"/>
      <c r="WOT31" s="43"/>
      <c r="WOU31" s="43"/>
      <c r="WOV31" s="43"/>
      <c r="WOW31" s="43"/>
      <c r="WOX31" s="43"/>
      <c r="WOY31" s="43"/>
      <c r="WOZ31" s="43"/>
      <c r="WPA31" s="43"/>
      <c r="WPB31" s="43"/>
      <c r="WPC31" s="43"/>
      <c r="WPD31" s="43"/>
      <c r="WPE31" s="43"/>
      <c r="WPF31" s="43"/>
      <c r="WPG31" s="43"/>
      <c r="WPH31" s="43"/>
      <c r="WPI31" s="43"/>
      <c r="WPJ31" s="43"/>
      <c r="WPK31" s="43"/>
      <c r="WPL31" s="43"/>
      <c r="WPM31" s="43"/>
      <c r="WPN31" s="43"/>
      <c r="WPO31" s="43"/>
      <c r="WPP31" s="43"/>
      <c r="WPQ31" s="43"/>
      <c r="WPR31" s="43"/>
      <c r="WPS31" s="43"/>
      <c r="WPT31" s="43"/>
      <c r="WPU31" s="43"/>
      <c r="WPV31" s="43"/>
      <c r="WPW31" s="43"/>
      <c r="WPX31" s="43"/>
      <c r="WPY31" s="43"/>
      <c r="WPZ31" s="43"/>
      <c r="WQA31" s="43"/>
      <c r="WQB31" s="43"/>
      <c r="WQC31" s="43"/>
      <c r="WQD31" s="43"/>
      <c r="WQE31" s="43"/>
      <c r="WQF31" s="43"/>
      <c r="WQG31" s="43"/>
      <c r="WQH31" s="43"/>
      <c r="WQI31" s="43"/>
      <c r="WQJ31" s="43"/>
      <c r="WQK31" s="43"/>
      <c r="WQL31" s="43"/>
      <c r="WQM31" s="43"/>
      <c r="WQN31" s="43"/>
      <c r="WQO31" s="43"/>
      <c r="WQP31" s="43"/>
      <c r="WQQ31" s="43"/>
      <c r="WQR31" s="43"/>
      <c r="WQS31" s="43"/>
      <c r="WQT31" s="43"/>
      <c r="WQU31" s="43"/>
      <c r="WQV31" s="43"/>
      <c r="WQW31" s="43"/>
      <c r="WQX31" s="43"/>
      <c r="WQY31" s="43"/>
      <c r="WQZ31" s="43"/>
      <c r="WRA31" s="43"/>
      <c r="WRB31" s="43"/>
      <c r="WRC31" s="43"/>
      <c r="WRD31" s="43"/>
      <c r="WRE31" s="43"/>
      <c r="WRF31" s="43"/>
      <c r="WRG31" s="43"/>
      <c r="WRH31" s="43"/>
      <c r="WRI31" s="43"/>
      <c r="WRJ31" s="43"/>
      <c r="WRK31" s="43"/>
      <c r="WRL31" s="43"/>
      <c r="WRM31" s="43"/>
      <c r="WRN31" s="43"/>
      <c r="WRO31" s="43"/>
      <c r="WRP31" s="43"/>
      <c r="WRQ31" s="43"/>
      <c r="WRR31" s="43"/>
      <c r="WRS31" s="43"/>
      <c r="WRT31" s="43"/>
      <c r="WRU31" s="43"/>
      <c r="WRV31" s="43"/>
      <c r="WRW31" s="43"/>
      <c r="WRX31" s="43"/>
      <c r="WRY31" s="43"/>
      <c r="WRZ31" s="43"/>
      <c r="WSA31" s="43"/>
      <c r="WSB31" s="43"/>
      <c r="WSC31" s="43"/>
      <c r="WSD31" s="43"/>
      <c r="WSE31" s="43"/>
      <c r="WSF31" s="43"/>
      <c r="WSG31" s="43"/>
      <c r="WSH31" s="43"/>
      <c r="WSI31" s="43"/>
      <c r="WSJ31" s="43"/>
      <c r="WSK31" s="43"/>
      <c r="WSL31" s="43"/>
      <c r="WSM31" s="43"/>
      <c r="WSN31" s="43"/>
      <c r="WSO31" s="43"/>
      <c r="WSP31" s="43"/>
      <c r="WSQ31" s="43"/>
      <c r="WSR31" s="43"/>
      <c r="WSS31" s="43"/>
      <c r="WST31" s="43"/>
      <c r="WSU31" s="43"/>
      <c r="WSV31" s="43"/>
      <c r="WSW31" s="43"/>
      <c r="WSX31" s="43"/>
      <c r="WSY31" s="43"/>
      <c r="WSZ31" s="43"/>
      <c r="WTA31" s="43"/>
      <c r="WTB31" s="43"/>
      <c r="WTC31" s="43"/>
      <c r="WTD31" s="43"/>
      <c r="WTE31" s="43"/>
      <c r="WTF31" s="43"/>
      <c r="WTG31" s="43"/>
      <c r="WTH31" s="43"/>
      <c r="WTI31" s="43"/>
      <c r="WTJ31" s="43"/>
      <c r="WTK31" s="43"/>
      <c r="WTL31" s="43"/>
      <c r="WTM31" s="43"/>
      <c r="WTN31" s="43"/>
      <c r="WTO31" s="43"/>
      <c r="WTP31" s="43"/>
      <c r="WTQ31" s="43"/>
      <c r="WTR31" s="43"/>
      <c r="WTS31" s="43"/>
      <c r="WTT31" s="43"/>
      <c r="WTU31" s="43"/>
      <c r="WTV31" s="43"/>
      <c r="WTW31" s="43"/>
      <c r="WTX31" s="43"/>
      <c r="WTY31" s="43"/>
      <c r="WTZ31" s="43"/>
      <c r="WUA31" s="43"/>
      <c r="WUB31" s="43"/>
      <c r="WUC31" s="43"/>
      <c r="WUD31" s="43"/>
      <c r="WUE31" s="43"/>
      <c r="WUF31" s="43"/>
      <c r="WUG31" s="43"/>
      <c r="WUH31" s="43"/>
      <c r="WUI31" s="43"/>
      <c r="WUJ31" s="43"/>
      <c r="WUK31" s="43"/>
      <c r="WUL31" s="43"/>
      <c r="WUM31" s="43"/>
      <c r="WUN31" s="43"/>
      <c r="WUO31" s="43"/>
      <c r="WUP31" s="43"/>
      <c r="WUQ31" s="43"/>
      <c r="WUR31" s="43"/>
      <c r="WUS31" s="43"/>
      <c r="WUT31" s="43"/>
      <c r="WUU31" s="43"/>
      <c r="WUV31" s="43"/>
      <c r="WUW31" s="43"/>
      <c r="WUX31" s="43"/>
      <c r="WUY31" s="43"/>
      <c r="WUZ31" s="43"/>
      <c r="WVA31" s="43"/>
      <c r="WVB31" s="43"/>
      <c r="WVC31" s="43"/>
      <c r="WVD31" s="43"/>
      <c r="WVE31" s="43"/>
      <c r="WVF31" s="43"/>
      <c r="WVG31" s="43"/>
      <c r="WVH31" s="43"/>
      <c r="WVI31" s="43"/>
      <c r="WVJ31" s="43"/>
      <c r="WVK31" s="43"/>
      <c r="WVL31" s="43"/>
      <c r="WVM31" s="43"/>
      <c r="WVN31" s="43"/>
      <c r="WVO31" s="43"/>
      <c r="WVP31" s="43"/>
      <c r="WVQ31" s="43"/>
      <c r="WVR31" s="43"/>
      <c r="WVS31" s="43"/>
      <c r="WVT31" s="43"/>
      <c r="WVU31" s="43"/>
      <c r="WVV31" s="43"/>
      <c r="WVW31" s="43"/>
      <c r="WVX31" s="43"/>
      <c r="WVY31" s="43"/>
      <c r="WVZ31" s="43"/>
      <c r="WWA31" s="43"/>
      <c r="WWB31" s="43"/>
      <c r="WWC31" s="43"/>
      <c r="WWD31" s="43"/>
      <c r="WWE31" s="43"/>
      <c r="WWF31" s="43"/>
      <c r="WWG31" s="43"/>
      <c r="WWH31" s="43"/>
      <c r="WWI31" s="43"/>
      <c r="WWJ31" s="43"/>
      <c r="WWK31" s="43"/>
      <c r="WWL31" s="43"/>
      <c r="WWM31" s="43"/>
      <c r="WWN31" s="43"/>
      <c r="WWO31" s="43"/>
      <c r="WWP31" s="43"/>
      <c r="WWQ31" s="43"/>
      <c r="WWR31" s="43"/>
      <c r="WWS31" s="43"/>
      <c r="WWT31" s="43"/>
      <c r="WWU31" s="43"/>
      <c r="WWV31" s="43"/>
      <c r="WWW31" s="43"/>
      <c r="WWX31" s="43"/>
      <c r="WWY31" s="43"/>
      <c r="WWZ31" s="43"/>
      <c r="WXA31" s="43"/>
      <c r="WXB31" s="43"/>
      <c r="WXC31" s="43"/>
      <c r="WXD31" s="43"/>
      <c r="WXE31" s="43"/>
      <c r="WXF31" s="43"/>
      <c r="WXG31" s="43"/>
      <c r="WXH31" s="43"/>
      <c r="WXI31" s="43"/>
      <c r="WXJ31" s="43"/>
      <c r="WXK31" s="43"/>
      <c r="WXL31" s="43"/>
      <c r="WXM31" s="43"/>
      <c r="WXN31" s="43"/>
      <c r="WXO31" s="43"/>
      <c r="WXP31" s="43"/>
      <c r="WXQ31" s="43"/>
      <c r="WXR31" s="43"/>
      <c r="WXS31" s="43"/>
      <c r="WXT31" s="43"/>
      <c r="WXU31" s="43"/>
      <c r="WXV31" s="43"/>
      <c r="WXW31" s="43"/>
      <c r="WXX31" s="43"/>
      <c r="WXY31" s="43"/>
      <c r="WXZ31" s="43"/>
      <c r="WYA31" s="43"/>
      <c r="WYB31" s="43"/>
      <c r="WYC31" s="43"/>
      <c r="WYD31" s="43"/>
      <c r="WYE31" s="43"/>
      <c r="WYF31" s="43"/>
      <c r="WYG31" s="43"/>
      <c r="WYH31" s="43"/>
      <c r="WYI31" s="43"/>
      <c r="WYJ31" s="43"/>
      <c r="WYK31" s="43"/>
      <c r="WYL31" s="43"/>
      <c r="WYM31" s="43"/>
      <c r="WYN31" s="43"/>
      <c r="WYO31" s="43"/>
      <c r="WYP31" s="43"/>
      <c r="WYQ31" s="43"/>
      <c r="WYR31" s="43"/>
      <c r="WYS31" s="43"/>
      <c r="WYT31" s="43"/>
      <c r="WYU31" s="43"/>
      <c r="WYV31" s="43"/>
      <c r="WYW31" s="43"/>
      <c r="WYX31" s="43"/>
      <c r="WYY31" s="43"/>
      <c r="WYZ31" s="43"/>
      <c r="WZA31" s="43"/>
      <c r="WZB31" s="43"/>
      <c r="WZC31" s="43"/>
      <c r="WZD31" s="43"/>
      <c r="WZE31" s="43"/>
      <c r="WZF31" s="43"/>
      <c r="WZG31" s="43"/>
      <c r="WZH31" s="43"/>
      <c r="WZI31" s="43"/>
      <c r="WZJ31" s="43"/>
      <c r="WZK31" s="43"/>
      <c r="WZL31" s="43"/>
      <c r="WZM31" s="43"/>
      <c r="WZN31" s="43"/>
      <c r="WZO31" s="43"/>
      <c r="WZP31" s="43"/>
      <c r="WZQ31" s="43"/>
      <c r="WZR31" s="43"/>
      <c r="WZS31" s="43"/>
      <c r="WZT31" s="43"/>
      <c r="WZU31" s="43"/>
      <c r="WZV31" s="43"/>
      <c r="WZW31" s="43"/>
      <c r="WZX31" s="43"/>
      <c r="WZY31" s="43"/>
      <c r="WZZ31" s="43"/>
      <c r="XAA31" s="43"/>
      <c r="XAB31" s="43"/>
      <c r="XAC31" s="43"/>
      <c r="XAD31" s="43"/>
      <c r="XAE31" s="43"/>
      <c r="XAF31" s="43"/>
      <c r="XAG31" s="43"/>
      <c r="XAH31" s="43"/>
      <c r="XAI31" s="43"/>
      <c r="XAJ31" s="43"/>
      <c r="XAK31" s="43"/>
      <c r="XAL31" s="43"/>
      <c r="XAM31" s="43"/>
      <c r="XAN31" s="43"/>
      <c r="XAO31" s="43"/>
      <c r="XAP31" s="43"/>
      <c r="XAQ31" s="43"/>
      <c r="XAR31" s="43"/>
      <c r="XAS31" s="43"/>
      <c r="XAT31" s="43"/>
      <c r="XAU31" s="43"/>
      <c r="XAV31" s="43"/>
      <c r="XAW31" s="43"/>
      <c r="XAX31" s="43"/>
      <c r="XAY31" s="43"/>
      <c r="XAZ31" s="43"/>
      <c r="XBA31" s="43"/>
      <c r="XBB31" s="43"/>
      <c r="XBC31" s="43"/>
      <c r="XBD31" s="43"/>
      <c r="XBE31" s="43"/>
      <c r="XBF31" s="43"/>
      <c r="XBG31" s="43"/>
      <c r="XBH31" s="43"/>
      <c r="XBI31" s="43"/>
      <c r="XBJ31" s="43"/>
      <c r="XBK31" s="43"/>
      <c r="XBL31" s="43"/>
      <c r="XBM31" s="43"/>
      <c r="XBN31" s="43"/>
      <c r="XBO31" s="43"/>
      <c r="XBP31" s="43"/>
      <c r="XBQ31" s="43"/>
      <c r="XBR31" s="43"/>
      <c r="XBS31" s="43"/>
      <c r="XBT31" s="43"/>
      <c r="XBU31" s="43"/>
      <c r="XBV31" s="43"/>
      <c r="XBW31" s="43"/>
      <c r="XBX31" s="43"/>
      <c r="XBY31" s="43"/>
      <c r="XBZ31" s="43"/>
      <c r="XCA31" s="43"/>
      <c r="XCB31" s="43"/>
      <c r="XCC31" s="43"/>
      <c r="XCD31" s="43"/>
      <c r="XCE31" s="43"/>
      <c r="XCF31" s="43"/>
      <c r="XCG31" s="43"/>
      <c r="XCH31" s="43"/>
      <c r="XCI31" s="43"/>
      <c r="XCJ31" s="43"/>
      <c r="XCK31" s="43"/>
      <c r="XCL31" s="43"/>
      <c r="XCM31" s="43"/>
      <c r="XCN31" s="43"/>
      <c r="XCO31" s="43"/>
      <c r="XCP31" s="43"/>
      <c r="XCQ31" s="43"/>
      <c r="XCR31" s="43"/>
      <c r="XCS31" s="43"/>
      <c r="XCT31" s="43"/>
      <c r="XCU31" s="43"/>
      <c r="XCV31" s="43"/>
      <c r="XCW31" s="43"/>
      <c r="XCX31" s="43"/>
      <c r="XCY31" s="43"/>
      <c r="XCZ31" s="43"/>
      <c r="XDA31" s="43"/>
      <c r="XDB31" s="43"/>
      <c r="XDC31" s="43"/>
      <c r="XDD31" s="43"/>
      <c r="XDE31" s="43"/>
      <c r="XDF31" s="43"/>
      <c r="XDG31" s="43"/>
      <c r="XDH31" s="43"/>
      <c r="XDI31" s="43"/>
      <c r="XDJ31" s="43"/>
      <c r="XDK31" s="43"/>
      <c r="XDL31" s="43"/>
      <c r="XDM31" s="43"/>
      <c r="XDN31" s="43"/>
      <c r="XDO31" s="43"/>
      <c r="XDP31" s="43"/>
      <c r="XDQ31" s="43"/>
      <c r="XDR31" s="43"/>
      <c r="XDS31" s="43"/>
      <c r="XDT31" s="43"/>
      <c r="XDU31" s="43"/>
      <c r="XDV31" s="43"/>
      <c r="XDW31" s="43"/>
      <c r="XDX31" s="43"/>
    </row>
    <row r="32" spans="1:16352" ht="30" customHeight="1" x14ac:dyDescent="0.25">
      <c r="A32" s="7"/>
      <c r="B32" s="16"/>
      <c r="C32" s="26" t="s">
        <v>140</v>
      </c>
      <c r="D32" s="24" t="s">
        <v>146</v>
      </c>
      <c r="E32" s="11">
        <v>14.95</v>
      </c>
      <c r="F32" s="21"/>
      <c r="G32" s="10">
        <f t="shared" ref="G32:G34" si="4">SUM(A32*E32)</f>
        <v>0</v>
      </c>
    </row>
    <row r="33" spans="1:8" ht="30" customHeight="1" x14ac:dyDescent="0.25">
      <c r="A33" s="7"/>
      <c r="B33" s="16"/>
      <c r="C33" s="26" t="s">
        <v>141</v>
      </c>
      <c r="D33" s="33" t="s">
        <v>148</v>
      </c>
      <c r="E33" s="11">
        <v>14.95</v>
      </c>
      <c r="F33" s="21"/>
      <c r="G33" s="10">
        <f t="shared" si="4"/>
        <v>0</v>
      </c>
    </row>
    <row r="34" spans="1:8" ht="30" customHeight="1" x14ac:dyDescent="0.25">
      <c r="A34" s="7"/>
      <c r="B34" s="16"/>
      <c r="C34" s="26" t="s">
        <v>142</v>
      </c>
      <c r="D34" s="24" t="s">
        <v>147</v>
      </c>
      <c r="E34" s="11">
        <v>14.95</v>
      </c>
      <c r="F34" s="21"/>
      <c r="G34" s="10">
        <f t="shared" si="4"/>
        <v>0</v>
      </c>
    </row>
    <row r="35" spans="1:8" ht="30" customHeight="1" x14ac:dyDescent="0.25">
      <c r="A35" s="7"/>
      <c r="B35" s="16"/>
      <c r="C35" s="30" t="s">
        <v>118</v>
      </c>
      <c r="D35" s="24" t="s">
        <v>173</v>
      </c>
      <c r="E35" s="11">
        <v>40</v>
      </c>
      <c r="F35" s="21"/>
      <c r="G35" s="10">
        <f>SUM(A35*E35)</f>
        <v>0</v>
      </c>
      <c r="H35" s="51"/>
    </row>
    <row r="36" spans="1:8" ht="30" customHeight="1" x14ac:dyDescent="0.25">
      <c r="A36" s="7"/>
      <c r="B36" s="16"/>
      <c r="C36" s="30" t="s">
        <v>119</v>
      </c>
      <c r="D36" s="24" t="s">
        <v>268</v>
      </c>
      <c r="E36" s="11">
        <v>40</v>
      </c>
      <c r="F36" s="21"/>
      <c r="G36" s="10">
        <f t="shared" ref="G36:G40" si="5">SUM(A36*E36)</f>
        <v>0</v>
      </c>
      <c r="H36" s="51"/>
    </row>
    <row r="37" spans="1:8" ht="30" customHeight="1" x14ac:dyDescent="0.25">
      <c r="A37" s="7"/>
      <c r="B37" s="16"/>
      <c r="C37" s="30" t="s">
        <v>120</v>
      </c>
      <c r="D37" s="24" t="s">
        <v>174</v>
      </c>
      <c r="E37" s="11">
        <v>40</v>
      </c>
      <c r="F37" s="21"/>
      <c r="G37" s="10">
        <f t="shared" si="5"/>
        <v>0</v>
      </c>
      <c r="H37" s="51"/>
    </row>
    <row r="38" spans="1:8" ht="30" customHeight="1" x14ac:dyDescent="0.25">
      <c r="A38" s="7"/>
      <c r="B38" s="16"/>
      <c r="C38" s="30" t="s">
        <v>122</v>
      </c>
      <c r="D38" s="24" t="s">
        <v>175</v>
      </c>
      <c r="E38" s="11">
        <v>40</v>
      </c>
      <c r="F38" s="21"/>
      <c r="G38" s="10">
        <f t="shared" si="5"/>
        <v>0</v>
      </c>
      <c r="H38" s="51"/>
    </row>
    <row r="39" spans="1:8" ht="30" customHeight="1" x14ac:dyDescent="0.25">
      <c r="A39" s="7"/>
      <c r="B39" s="16"/>
      <c r="C39" s="30" t="s">
        <v>121</v>
      </c>
      <c r="D39" s="24" t="s">
        <v>176</v>
      </c>
      <c r="E39" s="11">
        <v>42</v>
      </c>
      <c r="F39" s="21"/>
      <c r="G39" s="10">
        <f t="shared" si="5"/>
        <v>0</v>
      </c>
      <c r="H39" s="51"/>
    </row>
    <row r="40" spans="1:8" ht="30" customHeight="1" x14ac:dyDescent="0.25">
      <c r="A40" s="7"/>
      <c r="B40" s="16"/>
      <c r="C40" s="30" t="s">
        <v>123</v>
      </c>
      <c r="D40" s="24" t="s">
        <v>177</v>
      </c>
      <c r="E40" s="11">
        <v>42</v>
      </c>
      <c r="F40" s="21"/>
      <c r="G40" s="10">
        <f t="shared" si="5"/>
        <v>0</v>
      </c>
      <c r="H40" s="51"/>
    </row>
    <row r="41" spans="1:8" ht="60" customHeight="1" x14ac:dyDescent="0.25">
      <c r="A41" s="7"/>
      <c r="B41" s="16"/>
      <c r="C41" s="30" t="s">
        <v>181</v>
      </c>
      <c r="D41" s="24" t="s">
        <v>182</v>
      </c>
      <c r="E41" s="11">
        <v>8</v>
      </c>
      <c r="F41" s="21">
        <v>4.99</v>
      </c>
      <c r="G41" s="10">
        <f t="shared" si="1"/>
        <v>0</v>
      </c>
    </row>
    <row r="43" spans="1:8" ht="30" customHeight="1" x14ac:dyDescent="0.25">
      <c r="A43" s="7"/>
      <c r="B43" s="16"/>
      <c r="C43" s="30">
        <v>731955830427</v>
      </c>
      <c r="D43" s="24" t="s">
        <v>180</v>
      </c>
      <c r="E43" s="11">
        <v>18</v>
      </c>
      <c r="F43" s="21">
        <v>14.99</v>
      </c>
      <c r="G43" s="10">
        <f t="shared" si="1"/>
        <v>0</v>
      </c>
    </row>
    <row r="44" spans="1:8" ht="30" customHeight="1" x14ac:dyDescent="0.25">
      <c r="A44" s="7"/>
      <c r="B44" s="16"/>
      <c r="C44" s="30">
        <v>731955830434</v>
      </c>
      <c r="D44" s="24" t="s">
        <v>162</v>
      </c>
      <c r="E44" s="11">
        <v>18</v>
      </c>
      <c r="F44" s="21">
        <v>14.99</v>
      </c>
      <c r="G44" s="10">
        <f t="shared" si="1"/>
        <v>0</v>
      </c>
    </row>
    <row r="45" spans="1:8" ht="30" customHeight="1" x14ac:dyDescent="0.25">
      <c r="A45" s="7"/>
      <c r="B45" s="16"/>
      <c r="C45" s="30">
        <v>731955830441</v>
      </c>
      <c r="D45" s="24" t="s">
        <v>161</v>
      </c>
      <c r="E45" s="11">
        <v>18</v>
      </c>
      <c r="F45" s="21">
        <v>14.99</v>
      </c>
      <c r="G45" s="10">
        <f t="shared" si="1"/>
        <v>0</v>
      </c>
    </row>
    <row r="46" spans="1:8" ht="30" customHeight="1" x14ac:dyDescent="0.25">
      <c r="A46" s="7"/>
      <c r="B46" s="16"/>
      <c r="C46" s="30">
        <v>731955830458</v>
      </c>
      <c r="D46" s="24" t="s">
        <v>160</v>
      </c>
      <c r="E46" s="11">
        <v>20</v>
      </c>
      <c r="F46" s="21">
        <v>16.989999999999998</v>
      </c>
      <c r="G46" s="10">
        <f t="shared" si="1"/>
        <v>0</v>
      </c>
    </row>
    <row r="47" spans="1:8" ht="69.95" customHeight="1" x14ac:dyDescent="0.25">
      <c r="A47" s="7"/>
      <c r="B47" s="16"/>
      <c r="C47" s="30">
        <v>731955116644</v>
      </c>
      <c r="D47" s="24" t="s">
        <v>222</v>
      </c>
      <c r="E47" s="11">
        <v>18</v>
      </c>
      <c r="F47" s="21">
        <v>14.99</v>
      </c>
      <c r="G47" s="10">
        <f t="shared" si="1"/>
        <v>0</v>
      </c>
    </row>
    <row r="48" spans="1:8" ht="30" customHeight="1" x14ac:dyDescent="0.25">
      <c r="A48" s="7"/>
      <c r="B48" s="16"/>
      <c r="C48" s="30">
        <v>731955831127</v>
      </c>
      <c r="D48" s="24" t="s">
        <v>168</v>
      </c>
      <c r="E48" s="11">
        <v>18</v>
      </c>
      <c r="F48" s="21">
        <v>15.99</v>
      </c>
      <c r="G48" s="10">
        <f t="shared" si="1"/>
        <v>0</v>
      </c>
    </row>
    <row r="49" spans="1:16352" ht="30" customHeight="1" x14ac:dyDescent="0.25">
      <c r="A49" s="7"/>
      <c r="B49" s="16"/>
      <c r="C49" s="30">
        <v>731955831134</v>
      </c>
      <c r="D49" s="24" t="s">
        <v>169</v>
      </c>
      <c r="E49" s="11">
        <v>18</v>
      </c>
      <c r="F49" s="21">
        <v>15.99</v>
      </c>
      <c r="G49" s="10">
        <f t="shared" si="1"/>
        <v>0</v>
      </c>
    </row>
    <row r="50" spans="1:16352" ht="30" customHeight="1" x14ac:dyDescent="0.25">
      <c r="A50" s="7"/>
      <c r="B50" s="16"/>
      <c r="C50" s="30">
        <v>731955831141</v>
      </c>
      <c r="D50" s="24" t="s">
        <v>170</v>
      </c>
      <c r="E50" s="11">
        <v>18</v>
      </c>
      <c r="F50" s="21">
        <v>15.99</v>
      </c>
      <c r="G50" s="10">
        <f t="shared" si="1"/>
        <v>0</v>
      </c>
    </row>
    <row r="51" spans="1:16352" ht="30" customHeight="1" x14ac:dyDescent="0.25">
      <c r="A51" s="7"/>
      <c r="B51" s="16"/>
      <c r="C51" s="30">
        <v>731955831158</v>
      </c>
      <c r="D51" s="24" t="s">
        <v>171</v>
      </c>
      <c r="E51" s="11">
        <v>20</v>
      </c>
      <c r="F51" s="21">
        <v>17.989999999999998</v>
      </c>
      <c r="G51" s="10">
        <f t="shared" si="1"/>
        <v>0</v>
      </c>
    </row>
    <row r="52" spans="1:16352" ht="30" customHeight="1" x14ac:dyDescent="0.25">
      <c r="A52" s="7"/>
      <c r="B52" s="16"/>
      <c r="C52" s="30">
        <v>731955831165</v>
      </c>
      <c r="D52" s="24" t="s">
        <v>172</v>
      </c>
      <c r="E52" s="11">
        <v>20</v>
      </c>
      <c r="F52" s="21">
        <v>17.989999999999998</v>
      </c>
      <c r="G52" s="10">
        <f t="shared" si="1"/>
        <v>0</v>
      </c>
    </row>
    <row r="53" spans="1:16352" ht="50.1" customHeight="1" x14ac:dyDescent="0.25">
      <c r="A53" s="7"/>
      <c r="B53" s="16"/>
      <c r="C53" s="30">
        <v>731955440039</v>
      </c>
      <c r="D53" s="32" t="s">
        <v>56</v>
      </c>
      <c r="E53" s="11">
        <v>5</v>
      </c>
      <c r="F53" s="21"/>
      <c r="G53" s="10">
        <f>SUM(A53*E53)</f>
        <v>0</v>
      </c>
    </row>
    <row r="54" spans="1:16352" ht="50.1" customHeight="1" x14ac:dyDescent="0.25">
      <c r="A54" s="7"/>
      <c r="B54" s="16"/>
      <c r="C54" s="30">
        <v>731955440015</v>
      </c>
      <c r="D54" s="31" t="s">
        <v>58</v>
      </c>
      <c r="E54" s="11">
        <v>5</v>
      </c>
      <c r="F54" s="21"/>
      <c r="G54" s="10">
        <f t="shared" ref="G54:G56" si="6">SUM(A54*E54)</f>
        <v>0</v>
      </c>
    </row>
    <row r="55" spans="1:16352" ht="50.1" customHeight="1" x14ac:dyDescent="0.25">
      <c r="A55" s="7"/>
      <c r="B55" s="16"/>
      <c r="C55" s="30">
        <v>731955440022</v>
      </c>
      <c r="D55" s="31" t="s">
        <v>57</v>
      </c>
      <c r="E55" s="11">
        <v>5</v>
      </c>
      <c r="F55" s="21"/>
      <c r="G55" s="10">
        <f t="shared" si="6"/>
        <v>0</v>
      </c>
    </row>
    <row r="56" spans="1:16352" s="52" customFormat="1" ht="50.1" customHeight="1" x14ac:dyDescent="0.25">
      <c r="A56" s="53"/>
      <c r="B56" s="63"/>
      <c r="C56" s="26" t="s">
        <v>41</v>
      </c>
      <c r="D56" s="6" t="s">
        <v>40</v>
      </c>
      <c r="E56" s="11">
        <v>1.5</v>
      </c>
      <c r="F56" s="20"/>
      <c r="G56" s="55">
        <f t="shared" si="6"/>
        <v>0</v>
      </c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  <c r="HN56" s="43"/>
      <c r="HO56" s="43"/>
      <c r="HP56" s="43"/>
      <c r="HQ56" s="43"/>
      <c r="HR56" s="43"/>
      <c r="HS56" s="43"/>
      <c r="HT56" s="43"/>
      <c r="HU56" s="43"/>
      <c r="HV56" s="43"/>
      <c r="HW56" s="43"/>
      <c r="HX56" s="43"/>
      <c r="HY56" s="43"/>
      <c r="HZ56" s="43"/>
      <c r="IA56" s="43"/>
      <c r="IB56" s="43"/>
      <c r="IC56" s="43"/>
      <c r="ID56" s="43"/>
      <c r="IE56" s="43"/>
      <c r="IF56" s="43"/>
      <c r="IG56" s="43"/>
      <c r="IH56" s="43"/>
      <c r="II56" s="43"/>
      <c r="IJ56" s="43"/>
      <c r="IK56" s="43"/>
      <c r="IL56" s="43"/>
      <c r="IM56" s="43"/>
      <c r="IN56" s="43"/>
      <c r="IO56" s="43"/>
      <c r="IP56" s="43"/>
      <c r="IQ56" s="43"/>
      <c r="IR56" s="43"/>
      <c r="IS56" s="43"/>
      <c r="IT56" s="43"/>
      <c r="IU56" s="43"/>
      <c r="IV56" s="43"/>
      <c r="IW56" s="43"/>
      <c r="IX56" s="43"/>
      <c r="IY56" s="43"/>
      <c r="IZ56" s="43"/>
      <c r="JA56" s="43"/>
      <c r="JB56" s="43"/>
      <c r="JC56" s="43"/>
      <c r="JD56" s="43"/>
      <c r="JE56" s="43"/>
      <c r="JF56" s="43"/>
      <c r="JG56" s="43"/>
      <c r="JH56" s="43"/>
      <c r="JI56" s="43"/>
      <c r="JJ56" s="43"/>
      <c r="JK56" s="43"/>
      <c r="JL56" s="43"/>
      <c r="JM56" s="43"/>
      <c r="JN56" s="43"/>
      <c r="JO56" s="43"/>
      <c r="JP56" s="43"/>
      <c r="JQ56" s="43"/>
      <c r="JR56" s="43"/>
      <c r="JS56" s="43"/>
      <c r="JT56" s="43"/>
      <c r="JU56" s="43"/>
      <c r="JV56" s="43"/>
      <c r="JW56" s="43"/>
      <c r="JX56" s="43"/>
      <c r="JY56" s="43"/>
      <c r="JZ56" s="43"/>
      <c r="KA56" s="43"/>
      <c r="KB56" s="43"/>
      <c r="KC56" s="43"/>
      <c r="KD56" s="43"/>
      <c r="KE56" s="43"/>
      <c r="KF56" s="43"/>
      <c r="KG56" s="43"/>
      <c r="KH56" s="43"/>
      <c r="KI56" s="43"/>
      <c r="KJ56" s="43"/>
      <c r="KK56" s="43"/>
      <c r="KL56" s="43"/>
      <c r="KM56" s="43"/>
      <c r="KN56" s="43"/>
      <c r="KO56" s="43"/>
      <c r="KP56" s="43"/>
      <c r="KQ56" s="43"/>
      <c r="KR56" s="43"/>
      <c r="KS56" s="43"/>
      <c r="KT56" s="43"/>
      <c r="KU56" s="43"/>
      <c r="KV56" s="43"/>
      <c r="KW56" s="43"/>
      <c r="KX56" s="43"/>
      <c r="KY56" s="43"/>
      <c r="KZ56" s="43"/>
      <c r="LA56" s="43"/>
      <c r="LB56" s="43"/>
      <c r="LC56" s="43"/>
      <c r="LD56" s="43"/>
      <c r="LE56" s="43"/>
      <c r="LF56" s="43"/>
      <c r="LG56" s="43"/>
      <c r="LH56" s="43"/>
      <c r="LI56" s="43"/>
      <c r="LJ56" s="43"/>
      <c r="LK56" s="43"/>
      <c r="LL56" s="43"/>
      <c r="LM56" s="43"/>
      <c r="LN56" s="43"/>
      <c r="LO56" s="43"/>
      <c r="LP56" s="43"/>
      <c r="LQ56" s="43"/>
      <c r="LR56" s="43"/>
      <c r="LS56" s="43"/>
      <c r="LT56" s="43"/>
      <c r="LU56" s="43"/>
      <c r="LV56" s="43"/>
      <c r="LW56" s="43"/>
      <c r="LX56" s="43"/>
      <c r="LY56" s="43"/>
      <c r="LZ56" s="43"/>
      <c r="MA56" s="43"/>
      <c r="MB56" s="43"/>
      <c r="MC56" s="43"/>
      <c r="MD56" s="43"/>
      <c r="ME56" s="43"/>
      <c r="MF56" s="43"/>
      <c r="MG56" s="43"/>
      <c r="MH56" s="43"/>
      <c r="MI56" s="43"/>
      <c r="MJ56" s="43"/>
      <c r="MK56" s="43"/>
      <c r="ML56" s="43"/>
      <c r="MM56" s="43"/>
      <c r="MN56" s="43"/>
      <c r="MO56" s="43"/>
      <c r="MP56" s="43"/>
      <c r="MQ56" s="43"/>
      <c r="MR56" s="43"/>
      <c r="MS56" s="43"/>
      <c r="MT56" s="43"/>
      <c r="MU56" s="43"/>
      <c r="MV56" s="43"/>
      <c r="MW56" s="43"/>
      <c r="MX56" s="43"/>
      <c r="MY56" s="43"/>
      <c r="MZ56" s="43"/>
      <c r="NA56" s="43"/>
      <c r="NB56" s="43"/>
      <c r="NC56" s="43"/>
      <c r="ND56" s="43"/>
      <c r="NE56" s="43"/>
      <c r="NF56" s="43"/>
      <c r="NG56" s="43"/>
      <c r="NH56" s="43"/>
      <c r="NI56" s="43"/>
      <c r="NJ56" s="43"/>
      <c r="NK56" s="43"/>
      <c r="NL56" s="43"/>
      <c r="NM56" s="43"/>
      <c r="NN56" s="43"/>
      <c r="NO56" s="43"/>
      <c r="NP56" s="43"/>
      <c r="NQ56" s="43"/>
      <c r="NR56" s="43"/>
      <c r="NS56" s="43"/>
      <c r="NT56" s="43"/>
      <c r="NU56" s="43"/>
      <c r="NV56" s="43"/>
      <c r="NW56" s="43"/>
      <c r="NX56" s="43"/>
      <c r="NY56" s="43"/>
      <c r="NZ56" s="43"/>
      <c r="OA56" s="43"/>
      <c r="OB56" s="43"/>
      <c r="OC56" s="43"/>
      <c r="OD56" s="43"/>
      <c r="OE56" s="43"/>
      <c r="OF56" s="43"/>
      <c r="OG56" s="43"/>
      <c r="OH56" s="43"/>
      <c r="OI56" s="43"/>
      <c r="OJ56" s="43"/>
      <c r="OK56" s="43"/>
      <c r="OL56" s="43"/>
      <c r="OM56" s="43"/>
      <c r="ON56" s="43"/>
      <c r="OO56" s="43"/>
      <c r="OP56" s="43"/>
      <c r="OQ56" s="43"/>
      <c r="OR56" s="43"/>
      <c r="OS56" s="43"/>
      <c r="OT56" s="43"/>
      <c r="OU56" s="43"/>
      <c r="OV56" s="43"/>
      <c r="OW56" s="43"/>
      <c r="OX56" s="43"/>
      <c r="OY56" s="43"/>
      <c r="OZ56" s="43"/>
      <c r="PA56" s="43"/>
      <c r="PB56" s="43"/>
      <c r="PC56" s="43"/>
      <c r="PD56" s="43"/>
      <c r="PE56" s="43"/>
      <c r="PF56" s="43"/>
      <c r="PG56" s="43"/>
      <c r="PH56" s="43"/>
      <c r="PI56" s="43"/>
      <c r="PJ56" s="43"/>
      <c r="PK56" s="43"/>
      <c r="PL56" s="43"/>
      <c r="PM56" s="43"/>
      <c r="PN56" s="43"/>
      <c r="PO56" s="43"/>
      <c r="PP56" s="43"/>
      <c r="PQ56" s="43"/>
      <c r="PR56" s="43"/>
      <c r="PS56" s="43"/>
      <c r="PT56" s="43"/>
      <c r="PU56" s="43"/>
      <c r="PV56" s="43"/>
      <c r="PW56" s="43"/>
      <c r="PX56" s="43"/>
      <c r="PY56" s="43"/>
      <c r="PZ56" s="43"/>
      <c r="QA56" s="43"/>
      <c r="QB56" s="43"/>
      <c r="QC56" s="43"/>
      <c r="QD56" s="43"/>
      <c r="QE56" s="43"/>
      <c r="QF56" s="43"/>
      <c r="QG56" s="43"/>
      <c r="QH56" s="43"/>
      <c r="QI56" s="43"/>
      <c r="QJ56" s="43"/>
      <c r="QK56" s="43"/>
      <c r="QL56" s="43"/>
      <c r="QM56" s="43"/>
      <c r="QN56" s="43"/>
      <c r="QO56" s="43"/>
      <c r="QP56" s="43"/>
      <c r="QQ56" s="43"/>
      <c r="QR56" s="43"/>
      <c r="QS56" s="43"/>
      <c r="QT56" s="43"/>
      <c r="QU56" s="43"/>
      <c r="QV56" s="43"/>
      <c r="QW56" s="43"/>
      <c r="QX56" s="43"/>
      <c r="QY56" s="43"/>
      <c r="QZ56" s="43"/>
      <c r="RA56" s="43"/>
      <c r="RB56" s="43"/>
      <c r="RC56" s="43"/>
      <c r="RD56" s="43"/>
      <c r="RE56" s="43"/>
      <c r="RF56" s="43"/>
      <c r="RG56" s="43"/>
      <c r="RH56" s="43"/>
      <c r="RI56" s="43"/>
      <c r="RJ56" s="43"/>
      <c r="RK56" s="43"/>
      <c r="RL56" s="43"/>
      <c r="RM56" s="43"/>
      <c r="RN56" s="43"/>
      <c r="RO56" s="43"/>
      <c r="RP56" s="43"/>
      <c r="RQ56" s="43"/>
      <c r="RR56" s="43"/>
      <c r="RS56" s="43"/>
      <c r="RT56" s="43"/>
      <c r="RU56" s="43"/>
      <c r="RV56" s="43"/>
      <c r="RW56" s="43"/>
      <c r="RX56" s="43"/>
      <c r="RY56" s="43"/>
      <c r="RZ56" s="43"/>
      <c r="SA56" s="43"/>
      <c r="SB56" s="43"/>
      <c r="SC56" s="43"/>
      <c r="SD56" s="43"/>
      <c r="SE56" s="43"/>
      <c r="SF56" s="43"/>
      <c r="SG56" s="43"/>
      <c r="SH56" s="43"/>
      <c r="SI56" s="43"/>
      <c r="SJ56" s="43"/>
      <c r="SK56" s="43"/>
      <c r="SL56" s="43"/>
      <c r="SM56" s="43"/>
      <c r="SN56" s="43"/>
      <c r="SO56" s="43"/>
      <c r="SP56" s="43"/>
      <c r="SQ56" s="43"/>
      <c r="SR56" s="43"/>
      <c r="SS56" s="43"/>
      <c r="ST56" s="43"/>
      <c r="SU56" s="43"/>
      <c r="SV56" s="43"/>
      <c r="SW56" s="43"/>
      <c r="SX56" s="43"/>
      <c r="SY56" s="43"/>
      <c r="SZ56" s="43"/>
      <c r="TA56" s="43"/>
      <c r="TB56" s="43"/>
      <c r="TC56" s="43"/>
      <c r="TD56" s="43"/>
      <c r="TE56" s="43"/>
      <c r="TF56" s="43"/>
      <c r="TG56" s="43"/>
      <c r="TH56" s="43"/>
      <c r="TI56" s="43"/>
      <c r="TJ56" s="43"/>
      <c r="TK56" s="43"/>
      <c r="TL56" s="43"/>
      <c r="TM56" s="43"/>
      <c r="TN56" s="43"/>
      <c r="TO56" s="43"/>
      <c r="TP56" s="43"/>
      <c r="TQ56" s="43"/>
      <c r="TR56" s="43"/>
      <c r="TS56" s="43"/>
      <c r="TT56" s="43"/>
      <c r="TU56" s="43"/>
      <c r="TV56" s="43"/>
      <c r="TW56" s="43"/>
      <c r="TX56" s="43"/>
      <c r="TY56" s="43"/>
      <c r="TZ56" s="43"/>
      <c r="UA56" s="43"/>
      <c r="UB56" s="43"/>
      <c r="UC56" s="43"/>
      <c r="UD56" s="43"/>
      <c r="UE56" s="43"/>
      <c r="UF56" s="43"/>
      <c r="UG56" s="43"/>
      <c r="UH56" s="43"/>
      <c r="UI56" s="43"/>
      <c r="UJ56" s="43"/>
      <c r="UK56" s="43"/>
      <c r="UL56" s="43"/>
      <c r="UM56" s="43"/>
      <c r="UN56" s="43"/>
      <c r="UO56" s="43"/>
      <c r="UP56" s="43"/>
      <c r="UQ56" s="43"/>
      <c r="UR56" s="43"/>
      <c r="US56" s="43"/>
      <c r="UT56" s="43"/>
      <c r="UU56" s="43"/>
      <c r="UV56" s="43"/>
      <c r="UW56" s="43"/>
      <c r="UX56" s="43"/>
      <c r="UY56" s="43"/>
      <c r="UZ56" s="43"/>
      <c r="VA56" s="43"/>
      <c r="VB56" s="43"/>
      <c r="VC56" s="43"/>
      <c r="VD56" s="43"/>
      <c r="VE56" s="43"/>
      <c r="VF56" s="43"/>
      <c r="VG56" s="43"/>
      <c r="VH56" s="43"/>
      <c r="VI56" s="43"/>
      <c r="VJ56" s="43"/>
      <c r="VK56" s="43"/>
      <c r="VL56" s="43"/>
      <c r="VM56" s="43"/>
      <c r="VN56" s="43"/>
      <c r="VO56" s="43"/>
      <c r="VP56" s="43"/>
      <c r="VQ56" s="43"/>
      <c r="VR56" s="43"/>
      <c r="VS56" s="43"/>
      <c r="VT56" s="43"/>
      <c r="VU56" s="43"/>
      <c r="VV56" s="43"/>
      <c r="VW56" s="43"/>
      <c r="VX56" s="43"/>
      <c r="VY56" s="43"/>
      <c r="VZ56" s="43"/>
      <c r="WA56" s="43"/>
      <c r="WB56" s="43"/>
      <c r="WC56" s="43"/>
      <c r="WD56" s="43"/>
      <c r="WE56" s="43"/>
      <c r="WF56" s="43"/>
      <c r="WG56" s="43"/>
      <c r="WH56" s="43"/>
      <c r="WI56" s="43"/>
      <c r="WJ56" s="43"/>
      <c r="WK56" s="43"/>
      <c r="WL56" s="43"/>
      <c r="WM56" s="43"/>
      <c r="WN56" s="43"/>
      <c r="WO56" s="43"/>
      <c r="WP56" s="43"/>
      <c r="WQ56" s="43"/>
      <c r="WR56" s="43"/>
      <c r="WS56" s="43"/>
      <c r="WT56" s="43"/>
      <c r="WU56" s="43"/>
      <c r="WV56" s="43"/>
      <c r="WW56" s="43"/>
      <c r="WX56" s="43"/>
      <c r="WY56" s="43"/>
      <c r="WZ56" s="43"/>
      <c r="XA56" s="43"/>
      <c r="XB56" s="43"/>
      <c r="XC56" s="43"/>
      <c r="XD56" s="43"/>
      <c r="XE56" s="43"/>
      <c r="XF56" s="43"/>
      <c r="XG56" s="43"/>
      <c r="XH56" s="43"/>
      <c r="XI56" s="43"/>
      <c r="XJ56" s="43"/>
      <c r="XK56" s="43"/>
      <c r="XL56" s="43"/>
      <c r="XM56" s="43"/>
      <c r="XN56" s="43"/>
      <c r="XO56" s="43"/>
      <c r="XP56" s="43"/>
      <c r="XQ56" s="43"/>
      <c r="XR56" s="43"/>
      <c r="XS56" s="43"/>
      <c r="XT56" s="43"/>
      <c r="XU56" s="43"/>
      <c r="XV56" s="43"/>
      <c r="XW56" s="43"/>
      <c r="XX56" s="43"/>
      <c r="XY56" s="43"/>
      <c r="XZ56" s="43"/>
      <c r="YA56" s="43"/>
      <c r="YB56" s="43"/>
      <c r="YC56" s="43"/>
      <c r="YD56" s="43"/>
      <c r="YE56" s="43"/>
      <c r="YF56" s="43"/>
      <c r="YG56" s="43"/>
      <c r="YH56" s="43"/>
      <c r="YI56" s="43"/>
      <c r="YJ56" s="43"/>
      <c r="YK56" s="43"/>
      <c r="YL56" s="43"/>
      <c r="YM56" s="43"/>
      <c r="YN56" s="43"/>
      <c r="YO56" s="43"/>
      <c r="YP56" s="43"/>
      <c r="YQ56" s="43"/>
      <c r="YR56" s="43"/>
      <c r="YS56" s="43"/>
      <c r="YT56" s="43"/>
      <c r="YU56" s="43"/>
      <c r="YV56" s="43"/>
      <c r="YW56" s="43"/>
      <c r="YX56" s="43"/>
      <c r="YY56" s="43"/>
      <c r="YZ56" s="43"/>
      <c r="ZA56" s="43"/>
      <c r="ZB56" s="43"/>
      <c r="ZC56" s="43"/>
      <c r="ZD56" s="43"/>
      <c r="ZE56" s="43"/>
      <c r="ZF56" s="43"/>
      <c r="ZG56" s="43"/>
      <c r="ZH56" s="43"/>
      <c r="ZI56" s="43"/>
      <c r="ZJ56" s="43"/>
      <c r="ZK56" s="43"/>
      <c r="ZL56" s="43"/>
      <c r="ZM56" s="43"/>
      <c r="ZN56" s="43"/>
      <c r="ZO56" s="43"/>
      <c r="ZP56" s="43"/>
      <c r="ZQ56" s="43"/>
      <c r="ZR56" s="43"/>
      <c r="ZS56" s="43"/>
      <c r="ZT56" s="43"/>
      <c r="ZU56" s="43"/>
      <c r="ZV56" s="43"/>
      <c r="ZW56" s="43"/>
      <c r="ZX56" s="43"/>
      <c r="ZY56" s="43"/>
      <c r="ZZ56" s="43"/>
      <c r="AAA56" s="43"/>
      <c r="AAB56" s="43"/>
      <c r="AAC56" s="43"/>
      <c r="AAD56" s="43"/>
      <c r="AAE56" s="43"/>
      <c r="AAF56" s="43"/>
      <c r="AAG56" s="43"/>
      <c r="AAH56" s="43"/>
      <c r="AAI56" s="43"/>
      <c r="AAJ56" s="43"/>
      <c r="AAK56" s="43"/>
      <c r="AAL56" s="43"/>
      <c r="AAM56" s="43"/>
      <c r="AAN56" s="43"/>
      <c r="AAO56" s="43"/>
      <c r="AAP56" s="43"/>
      <c r="AAQ56" s="43"/>
      <c r="AAR56" s="43"/>
      <c r="AAS56" s="43"/>
      <c r="AAT56" s="43"/>
      <c r="AAU56" s="43"/>
      <c r="AAV56" s="43"/>
      <c r="AAW56" s="43"/>
      <c r="AAX56" s="43"/>
      <c r="AAY56" s="43"/>
      <c r="AAZ56" s="43"/>
      <c r="ABA56" s="43"/>
      <c r="ABB56" s="43"/>
      <c r="ABC56" s="43"/>
      <c r="ABD56" s="43"/>
      <c r="ABE56" s="43"/>
      <c r="ABF56" s="43"/>
      <c r="ABG56" s="43"/>
      <c r="ABH56" s="43"/>
      <c r="ABI56" s="43"/>
      <c r="ABJ56" s="43"/>
      <c r="ABK56" s="43"/>
      <c r="ABL56" s="43"/>
      <c r="ABM56" s="43"/>
      <c r="ABN56" s="43"/>
      <c r="ABO56" s="43"/>
      <c r="ABP56" s="43"/>
      <c r="ABQ56" s="43"/>
      <c r="ABR56" s="43"/>
      <c r="ABS56" s="43"/>
      <c r="ABT56" s="43"/>
      <c r="ABU56" s="43"/>
      <c r="ABV56" s="43"/>
      <c r="ABW56" s="43"/>
      <c r="ABX56" s="43"/>
      <c r="ABY56" s="43"/>
      <c r="ABZ56" s="43"/>
      <c r="ACA56" s="43"/>
      <c r="ACB56" s="43"/>
      <c r="ACC56" s="43"/>
      <c r="ACD56" s="43"/>
      <c r="ACE56" s="43"/>
      <c r="ACF56" s="43"/>
      <c r="ACG56" s="43"/>
      <c r="ACH56" s="43"/>
      <c r="ACI56" s="43"/>
      <c r="ACJ56" s="43"/>
      <c r="ACK56" s="43"/>
      <c r="ACL56" s="43"/>
      <c r="ACM56" s="43"/>
      <c r="ACN56" s="43"/>
      <c r="ACO56" s="43"/>
      <c r="ACP56" s="43"/>
      <c r="ACQ56" s="43"/>
      <c r="ACR56" s="43"/>
      <c r="ACS56" s="43"/>
      <c r="ACT56" s="43"/>
      <c r="ACU56" s="43"/>
      <c r="ACV56" s="43"/>
      <c r="ACW56" s="43"/>
      <c r="ACX56" s="43"/>
      <c r="ACY56" s="43"/>
      <c r="ACZ56" s="43"/>
      <c r="ADA56" s="43"/>
      <c r="ADB56" s="43"/>
      <c r="ADC56" s="43"/>
      <c r="ADD56" s="43"/>
      <c r="ADE56" s="43"/>
      <c r="ADF56" s="43"/>
      <c r="ADG56" s="43"/>
      <c r="ADH56" s="43"/>
      <c r="ADI56" s="43"/>
      <c r="ADJ56" s="43"/>
      <c r="ADK56" s="43"/>
      <c r="ADL56" s="43"/>
      <c r="ADM56" s="43"/>
      <c r="ADN56" s="43"/>
      <c r="ADO56" s="43"/>
      <c r="ADP56" s="43"/>
      <c r="ADQ56" s="43"/>
      <c r="ADR56" s="43"/>
      <c r="ADS56" s="43"/>
      <c r="ADT56" s="43"/>
      <c r="ADU56" s="43"/>
      <c r="ADV56" s="43"/>
      <c r="ADW56" s="43"/>
      <c r="ADX56" s="43"/>
      <c r="ADY56" s="43"/>
      <c r="ADZ56" s="43"/>
      <c r="AEA56" s="43"/>
      <c r="AEB56" s="43"/>
      <c r="AEC56" s="43"/>
      <c r="AED56" s="43"/>
      <c r="AEE56" s="43"/>
      <c r="AEF56" s="43"/>
      <c r="AEG56" s="43"/>
      <c r="AEH56" s="43"/>
      <c r="AEI56" s="43"/>
      <c r="AEJ56" s="43"/>
      <c r="AEK56" s="43"/>
      <c r="AEL56" s="43"/>
      <c r="AEM56" s="43"/>
      <c r="AEN56" s="43"/>
      <c r="AEO56" s="43"/>
      <c r="AEP56" s="43"/>
      <c r="AEQ56" s="43"/>
      <c r="AER56" s="43"/>
      <c r="AES56" s="43"/>
      <c r="AET56" s="43"/>
      <c r="AEU56" s="43"/>
      <c r="AEV56" s="43"/>
      <c r="AEW56" s="43"/>
      <c r="AEX56" s="43"/>
      <c r="AEY56" s="43"/>
      <c r="AEZ56" s="43"/>
      <c r="AFA56" s="43"/>
      <c r="AFB56" s="43"/>
      <c r="AFC56" s="43"/>
      <c r="AFD56" s="43"/>
      <c r="AFE56" s="43"/>
      <c r="AFF56" s="43"/>
      <c r="AFG56" s="43"/>
      <c r="AFH56" s="43"/>
      <c r="AFI56" s="43"/>
      <c r="AFJ56" s="43"/>
      <c r="AFK56" s="43"/>
      <c r="AFL56" s="43"/>
      <c r="AFM56" s="43"/>
      <c r="AFN56" s="43"/>
      <c r="AFO56" s="43"/>
      <c r="AFP56" s="43"/>
      <c r="AFQ56" s="43"/>
      <c r="AFR56" s="43"/>
      <c r="AFS56" s="43"/>
      <c r="AFT56" s="43"/>
      <c r="AFU56" s="43"/>
      <c r="AFV56" s="43"/>
      <c r="AFW56" s="43"/>
      <c r="AFX56" s="43"/>
      <c r="AFY56" s="43"/>
      <c r="AFZ56" s="43"/>
      <c r="AGA56" s="43"/>
      <c r="AGB56" s="43"/>
      <c r="AGC56" s="43"/>
      <c r="AGD56" s="43"/>
      <c r="AGE56" s="43"/>
      <c r="AGF56" s="43"/>
      <c r="AGG56" s="43"/>
      <c r="AGH56" s="43"/>
      <c r="AGI56" s="43"/>
      <c r="AGJ56" s="43"/>
      <c r="AGK56" s="43"/>
      <c r="AGL56" s="43"/>
      <c r="AGM56" s="43"/>
      <c r="AGN56" s="43"/>
      <c r="AGO56" s="43"/>
      <c r="AGP56" s="43"/>
      <c r="AGQ56" s="43"/>
      <c r="AGR56" s="43"/>
      <c r="AGS56" s="43"/>
      <c r="AGT56" s="43"/>
      <c r="AGU56" s="43"/>
      <c r="AGV56" s="43"/>
      <c r="AGW56" s="43"/>
      <c r="AGX56" s="43"/>
      <c r="AGY56" s="43"/>
      <c r="AGZ56" s="43"/>
      <c r="AHA56" s="43"/>
      <c r="AHB56" s="43"/>
      <c r="AHC56" s="43"/>
      <c r="AHD56" s="43"/>
      <c r="AHE56" s="43"/>
      <c r="AHF56" s="43"/>
      <c r="AHG56" s="43"/>
      <c r="AHH56" s="43"/>
      <c r="AHI56" s="43"/>
      <c r="AHJ56" s="43"/>
      <c r="AHK56" s="43"/>
      <c r="AHL56" s="43"/>
      <c r="AHM56" s="43"/>
      <c r="AHN56" s="43"/>
      <c r="AHO56" s="43"/>
      <c r="AHP56" s="43"/>
      <c r="AHQ56" s="43"/>
      <c r="AHR56" s="43"/>
      <c r="AHS56" s="43"/>
      <c r="AHT56" s="43"/>
      <c r="AHU56" s="43"/>
      <c r="AHV56" s="43"/>
      <c r="AHW56" s="43"/>
      <c r="AHX56" s="43"/>
      <c r="AHY56" s="43"/>
      <c r="AHZ56" s="43"/>
      <c r="AIA56" s="43"/>
      <c r="AIB56" s="43"/>
      <c r="AIC56" s="43"/>
      <c r="AID56" s="43"/>
      <c r="AIE56" s="43"/>
      <c r="AIF56" s="43"/>
      <c r="AIG56" s="43"/>
      <c r="AIH56" s="43"/>
      <c r="AII56" s="43"/>
      <c r="AIJ56" s="43"/>
      <c r="AIK56" s="43"/>
      <c r="AIL56" s="43"/>
      <c r="AIM56" s="43"/>
      <c r="AIN56" s="43"/>
      <c r="AIO56" s="43"/>
      <c r="AIP56" s="43"/>
      <c r="AIQ56" s="43"/>
      <c r="AIR56" s="43"/>
      <c r="AIS56" s="43"/>
      <c r="AIT56" s="43"/>
      <c r="AIU56" s="43"/>
      <c r="AIV56" s="43"/>
      <c r="AIW56" s="43"/>
      <c r="AIX56" s="43"/>
      <c r="AIY56" s="43"/>
      <c r="AIZ56" s="43"/>
      <c r="AJA56" s="43"/>
      <c r="AJB56" s="43"/>
      <c r="AJC56" s="43"/>
      <c r="AJD56" s="43"/>
      <c r="AJE56" s="43"/>
      <c r="AJF56" s="43"/>
      <c r="AJG56" s="43"/>
      <c r="AJH56" s="43"/>
      <c r="AJI56" s="43"/>
      <c r="AJJ56" s="43"/>
      <c r="AJK56" s="43"/>
      <c r="AJL56" s="43"/>
      <c r="AJM56" s="43"/>
      <c r="AJN56" s="43"/>
      <c r="AJO56" s="43"/>
      <c r="AJP56" s="43"/>
      <c r="AJQ56" s="43"/>
      <c r="AJR56" s="43"/>
      <c r="AJS56" s="43"/>
      <c r="AJT56" s="43"/>
      <c r="AJU56" s="43"/>
      <c r="AJV56" s="43"/>
      <c r="AJW56" s="43"/>
      <c r="AJX56" s="43"/>
      <c r="AJY56" s="43"/>
      <c r="AJZ56" s="43"/>
      <c r="AKA56" s="43"/>
      <c r="AKB56" s="43"/>
      <c r="AKC56" s="43"/>
      <c r="AKD56" s="43"/>
      <c r="AKE56" s="43"/>
      <c r="AKF56" s="43"/>
      <c r="AKG56" s="43"/>
      <c r="AKH56" s="43"/>
      <c r="AKI56" s="43"/>
      <c r="AKJ56" s="43"/>
      <c r="AKK56" s="43"/>
      <c r="AKL56" s="43"/>
      <c r="AKM56" s="43"/>
      <c r="AKN56" s="43"/>
      <c r="AKO56" s="43"/>
      <c r="AKP56" s="43"/>
      <c r="AKQ56" s="43"/>
      <c r="AKR56" s="43"/>
      <c r="AKS56" s="43"/>
      <c r="AKT56" s="43"/>
      <c r="AKU56" s="43"/>
      <c r="AKV56" s="43"/>
      <c r="AKW56" s="43"/>
      <c r="AKX56" s="43"/>
      <c r="AKY56" s="43"/>
      <c r="AKZ56" s="43"/>
      <c r="ALA56" s="43"/>
      <c r="ALB56" s="43"/>
      <c r="ALC56" s="43"/>
      <c r="ALD56" s="43"/>
      <c r="ALE56" s="43"/>
      <c r="ALF56" s="43"/>
      <c r="ALG56" s="43"/>
      <c r="ALH56" s="43"/>
      <c r="ALI56" s="43"/>
      <c r="ALJ56" s="43"/>
      <c r="ALK56" s="43"/>
      <c r="ALL56" s="43"/>
      <c r="ALM56" s="43"/>
      <c r="ALN56" s="43"/>
      <c r="ALO56" s="43"/>
      <c r="ALP56" s="43"/>
      <c r="ALQ56" s="43"/>
      <c r="ALR56" s="43"/>
      <c r="ALS56" s="43"/>
      <c r="ALT56" s="43"/>
      <c r="ALU56" s="43"/>
      <c r="ALV56" s="43"/>
      <c r="ALW56" s="43"/>
      <c r="ALX56" s="43"/>
      <c r="ALY56" s="43"/>
      <c r="ALZ56" s="43"/>
      <c r="AMA56" s="43"/>
      <c r="AMB56" s="43"/>
      <c r="AMC56" s="43"/>
      <c r="AMD56" s="43"/>
      <c r="AME56" s="43"/>
      <c r="AMF56" s="43"/>
      <c r="AMG56" s="43"/>
      <c r="AMH56" s="43"/>
      <c r="AMI56" s="43"/>
      <c r="AMJ56" s="43"/>
      <c r="AMK56" s="43"/>
      <c r="AML56" s="43"/>
      <c r="AMM56" s="43"/>
      <c r="AMN56" s="43"/>
      <c r="AMO56" s="43"/>
      <c r="AMP56" s="43"/>
      <c r="AMQ56" s="43"/>
      <c r="AMR56" s="43"/>
      <c r="AMS56" s="43"/>
      <c r="AMT56" s="43"/>
      <c r="AMU56" s="43"/>
      <c r="AMV56" s="43"/>
      <c r="AMW56" s="43"/>
      <c r="AMX56" s="43"/>
      <c r="AMY56" s="43"/>
      <c r="AMZ56" s="43"/>
      <c r="ANA56" s="43"/>
      <c r="ANB56" s="43"/>
      <c r="ANC56" s="43"/>
      <c r="AND56" s="43"/>
      <c r="ANE56" s="43"/>
      <c r="ANF56" s="43"/>
      <c r="ANG56" s="43"/>
      <c r="ANH56" s="43"/>
      <c r="ANI56" s="43"/>
      <c r="ANJ56" s="43"/>
      <c r="ANK56" s="43"/>
      <c r="ANL56" s="43"/>
      <c r="ANM56" s="43"/>
      <c r="ANN56" s="43"/>
      <c r="ANO56" s="43"/>
      <c r="ANP56" s="43"/>
      <c r="ANQ56" s="43"/>
      <c r="ANR56" s="43"/>
      <c r="ANS56" s="43"/>
      <c r="ANT56" s="43"/>
      <c r="ANU56" s="43"/>
      <c r="ANV56" s="43"/>
      <c r="ANW56" s="43"/>
      <c r="ANX56" s="43"/>
      <c r="ANY56" s="43"/>
      <c r="ANZ56" s="43"/>
      <c r="AOA56" s="43"/>
      <c r="AOB56" s="43"/>
      <c r="AOC56" s="43"/>
      <c r="AOD56" s="43"/>
      <c r="AOE56" s="43"/>
      <c r="AOF56" s="43"/>
      <c r="AOG56" s="43"/>
      <c r="AOH56" s="43"/>
      <c r="AOI56" s="43"/>
      <c r="AOJ56" s="43"/>
      <c r="AOK56" s="43"/>
      <c r="AOL56" s="43"/>
      <c r="AOM56" s="43"/>
      <c r="AON56" s="43"/>
      <c r="AOO56" s="43"/>
      <c r="AOP56" s="43"/>
      <c r="AOQ56" s="43"/>
      <c r="AOR56" s="43"/>
      <c r="AOS56" s="43"/>
      <c r="AOT56" s="43"/>
      <c r="AOU56" s="43"/>
      <c r="AOV56" s="43"/>
      <c r="AOW56" s="43"/>
      <c r="AOX56" s="43"/>
      <c r="AOY56" s="43"/>
      <c r="AOZ56" s="43"/>
      <c r="APA56" s="43"/>
      <c r="APB56" s="43"/>
      <c r="APC56" s="43"/>
      <c r="APD56" s="43"/>
      <c r="APE56" s="43"/>
      <c r="APF56" s="43"/>
      <c r="APG56" s="43"/>
      <c r="APH56" s="43"/>
      <c r="API56" s="43"/>
      <c r="APJ56" s="43"/>
      <c r="APK56" s="43"/>
      <c r="APL56" s="43"/>
      <c r="APM56" s="43"/>
      <c r="APN56" s="43"/>
      <c r="APO56" s="43"/>
      <c r="APP56" s="43"/>
      <c r="APQ56" s="43"/>
      <c r="APR56" s="43"/>
      <c r="APS56" s="43"/>
      <c r="APT56" s="43"/>
      <c r="APU56" s="43"/>
      <c r="APV56" s="43"/>
      <c r="APW56" s="43"/>
      <c r="APX56" s="43"/>
      <c r="APY56" s="43"/>
      <c r="APZ56" s="43"/>
      <c r="AQA56" s="43"/>
      <c r="AQB56" s="43"/>
      <c r="AQC56" s="43"/>
      <c r="AQD56" s="43"/>
      <c r="AQE56" s="43"/>
      <c r="AQF56" s="43"/>
      <c r="AQG56" s="43"/>
      <c r="AQH56" s="43"/>
      <c r="AQI56" s="43"/>
      <c r="AQJ56" s="43"/>
      <c r="AQK56" s="43"/>
      <c r="AQL56" s="43"/>
      <c r="AQM56" s="43"/>
      <c r="AQN56" s="43"/>
      <c r="AQO56" s="43"/>
      <c r="AQP56" s="43"/>
      <c r="AQQ56" s="43"/>
      <c r="AQR56" s="43"/>
      <c r="AQS56" s="43"/>
      <c r="AQT56" s="43"/>
      <c r="AQU56" s="43"/>
      <c r="AQV56" s="43"/>
      <c r="AQW56" s="43"/>
      <c r="AQX56" s="43"/>
      <c r="AQY56" s="43"/>
      <c r="AQZ56" s="43"/>
      <c r="ARA56" s="43"/>
      <c r="ARB56" s="43"/>
      <c r="ARC56" s="43"/>
      <c r="ARD56" s="43"/>
      <c r="ARE56" s="43"/>
      <c r="ARF56" s="43"/>
      <c r="ARG56" s="43"/>
      <c r="ARH56" s="43"/>
      <c r="ARI56" s="43"/>
      <c r="ARJ56" s="43"/>
      <c r="ARK56" s="43"/>
      <c r="ARL56" s="43"/>
      <c r="ARM56" s="43"/>
      <c r="ARN56" s="43"/>
      <c r="ARO56" s="43"/>
      <c r="ARP56" s="43"/>
      <c r="ARQ56" s="43"/>
      <c r="ARR56" s="43"/>
      <c r="ARS56" s="43"/>
      <c r="ART56" s="43"/>
      <c r="ARU56" s="43"/>
      <c r="ARV56" s="43"/>
      <c r="ARW56" s="43"/>
      <c r="ARX56" s="43"/>
      <c r="ARY56" s="43"/>
      <c r="ARZ56" s="43"/>
      <c r="ASA56" s="43"/>
      <c r="ASB56" s="43"/>
      <c r="ASC56" s="43"/>
      <c r="ASD56" s="43"/>
      <c r="ASE56" s="43"/>
      <c r="ASF56" s="43"/>
      <c r="ASG56" s="43"/>
      <c r="ASH56" s="43"/>
      <c r="ASI56" s="43"/>
      <c r="ASJ56" s="43"/>
      <c r="ASK56" s="43"/>
      <c r="ASL56" s="43"/>
      <c r="ASM56" s="43"/>
      <c r="ASN56" s="43"/>
      <c r="ASO56" s="43"/>
      <c r="ASP56" s="43"/>
      <c r="ASQ56" s="43"/>
      <c r="ASR56" s="43"/>
      <c r="ASS56" s="43"/>
      <c r="AST56" s="43"/>
      <c r="ASU56" s="43"/>
      <c r="ASV56" s="43"/>
      <c r="ASW56" s="43"/>
      <c r="ASX56" s="43"/>
      <c r="ASY56" s="43"/>
      <c r="ASZ56" s="43"/>
      <c r="ATA56" s="43"/>
      <c r="ATB56" s="43"/>
      <c r="ATC56" s="43"/>
      <c r="ATD56" s="43"/>
      <c r="ATE56" s="43"/>
      <c r="ATF56" s="43"/>
      <c r="ATG56" s="43"/>
      <c r="ATH56" s="43"/>
      <c r="ATI56" s="43"/>
      <c r="ATJ56" s="43"/>
      <c r="ATK56" s="43"/>
      <c r="ATL56" s="43"/>
      <c r="ATM56" s="43"/>
      <c r="ATN56" s="43"/>
      <c r="ATO56" s="43"/>
      <c r="ATP56" s="43"/>
      <c r="ATQ56" s="43"/>
      <c r="ATR56" s="43"/>
      <c r="ATS56" s="43"/>
      <c r="ATT56" s="43"/>
      <c r="ATU56" s="43"/>
      <c r="ATV56" s="43"/>
      <c r="ATW56" s="43"/>
      <c r="ATX56" s="43"/>
      <c r="ATY56" s="43"/>
      <c r="ATZ56" s="43"/>
      <c r="AUA56" s="43"/>
      <c r="AUB56" s="43"/>
      <c r="AUC56" s="43"/>
      <c r="AUD56" s="43"/>
      <c r="AUE56" s="43"/>
      <c r="AUF56" s="43"/>
      <c r="AUG56" s="43"/>
      <c r="AUH56" s="43"/>
      <c r="AUI56" s="43"/>
      <c r="AUJ56" s="43"/>
      <c r="AUK56" s="43"/>
      <c r="AUL56" s="43"/>
      <c r="AUM56" s="43"/>
      <c r="AUN56" s="43"/>
      <c r="AUO56" s="43"/>
      <c r="AUP56" s="43"/>
      <c r="AUQ56" s="43"/>
      <c r="AUR56" s="43"/>
      <c r="AUS56" s="43"/>
      <c r="AUT56" s="43"/>
      <c r="AUU56" s="43"/>
      <c r="AUV56" s="43"/>
      <c r="AUW56" s="43"/>
      <c r="AUX56" s="43"/>
      <c r="AUY56" s="43"/>
      <c r="AUZ56" s="43"/>
      <c r="AVA56" s="43"/>
      <c r="AVB56" s="43"/>
      <c r="AVC56" s="43"/>
      <c r="AVD56" s="43"/>
      <c r="AVE56" s="43"/>
      <c r="AVF56" s="43"/>
      <c r="AVG56" s="43"/>
      <c r="AVH56" s="43"/>
      <c r="AVI56" s="43"/>
      <c r="AVJ56" s="43"/>
      <c r="AVK56" s="43"/>
      <c r="AVL56" s="43"/>
      <c r="AVM56" s="43"/>
      <c r="AVN56" s="43"/>
      <c r="AVO56" s="43"/>
      <c r="AVP56" s="43"/>
      <c r="AVQ56" s="43"/>
      <c r="AVR56" s="43"/>
      <c r="AVS56" s="43"/>
      <c r="AVT56" s="43"/>
      <c r="AVU56" s="43"/>
      <c r="AVV56" s="43"/>
      <c r="AVW56" s="43"/>
      <c r="AVX56" s="43"/>
      <c r="AVY56" s="43"/>
      <c r="AVZ56" s="43"/>
      <c r="AWA56" s="43"/>
      <c r="AWB56" s="43"/>
      <c r="AWC56" s="43"/>
      <c r="AWD56" s="43"/>
      <c r="AWE56" s="43"/>
      <c r="AWF56" s="43"/>
      <c r="AWG56" s="43"/>
      <c r="AWH56" s="43"/>
      <c r="AWI56" s="43"/>
      <c r="AWJ56" s="43"/>
      <c r="AWK56" s="43"/>
      <c r="AWL56" s="43"/>
      <c r="AWM56" s="43"/>
      <c r="AWN56" s="43"/>
      <c r="AWO56" s="43"/>
      <c r="AWP56" s="43"/>
      <c r="AWQ56" s="43"/>
      <c r="AWR56" s="43"/>
      <c r="AWS56" s="43"/>
      <c r="AWT56" s="43"/>
      <c r="AWU56" s="43"/>
      <c r="AWV56" s="43"/>
      <c r="AWW56" s="43"/>
      <c r="AWX56" s="43"/>
      <c r="AWY56" s="43"/>
      <c r="AWZ56" s="43"/>
      <c r="AXA56" s="43"/>
      <c r="AXB56" s="43"/>
      <c r="AXC56" s="43"/>
      <c r="AXD56" s="43"/>
      <c r="AXE56" s="43"/>
      <c r="AXF56" s="43"/>
      <c r="AXG56" s="43"/>
      <c r="AXH56" s="43"/>
      <c r="AXI56" s="43"/>
      <c r="AXJ56" s="43"/>
      <c r="AXK56" s="43"/>
      <c r="AXL56" s="43"/>
      <c r="AXM56" s="43"/>
      <c r="AXN56" s="43"/>
      <c r="AXO56" s="43"/>
      <c r="AXP56" s="43"/>
      <c r="AXQ56" s="43"/>
      <c r="AXR56" s="43"/>
      <c r="AXS56" s="43"/>
      <c r="AXT56" s="43"/>
      <c r="AXU56" s="43"/>
      <c r="AXV56" s="43"/>
      <c r="AXW56" s="43"/>
      <c r="AXX56" s="43"/>
      <c r="AXY56" s="43"/>
      <c r="AXZ56" s="43"/>
      <c r="AYA56" s="43"/>
      <c r="AYB56" s="43"/>
      <c r="AYC56" s="43"/>
      <c r="AYD56" s="43"/>
      <c r="AYE56" s="43"/>
      <c r="AYF56" s="43"/>
      <c r="AYG56" s="43"/>
      <c r="AYH56" s="43"/>
      <c r="AYI56" s="43"/>
      <c r="AYJ56" s="43"/>
      <c r="AYK56" s="43"/>
      <c r="AYL56" s="43"/>
      <c r="AYM56" s="43"/>
      <c r="AYN56" s="43"/>
      <c r="AYO56" s="43"/>
      <c r="AYP56" s="43"/>
      <c r="AYQ56" s="43"/>
      <c r="AYR56" s="43"/>
      <c r="AYS56" s="43"/>
      <c r="AYT56" s="43"/>
      <c r="AYU56" s="43"/>
      <c r="AYV56" s="43"/>
      <c r="AYW56" s="43"/>
      <c r="AYX56" s="43"/>
      <c r="AYY56" s="43"/>
      <c r="AYZ56" s="43"/>
      <c r="AZA56" s="43"/>
      <c r="AZB56" s="43"/>
      <c r="AZC56" s="43"/>
      <c r="AZD56" s="43"/>
      <c r="AZE56" s="43"/>
      <c r="AZF56" s="43"/>
      <c r="AZG56" s="43"/>
      <c r="AZH56" s="43"/>
      <c r="AZI56" s="43"/>
      <c r="AZJ56" s="43"/>
      <c r="AZK56" s="43"/>
      <c r="AZL56" s="43"/>
      <c r="AZM56" s="43"/>
      <c r="AZN56" s="43"/>
      <c r="AZO56" s="43"/>
      <c r="AZP56" s="43"/>
      <c r="AZQ56" s="43"/>
      <c r="AZR56" s="43"/>
      <c r="AZS56" s="43"/>
      <c r="AZT56" s="43"/>
      <c r="AZU56" s="43"/>
      <c r="AZV56" s="43"/>
      <c r="AZW56" s="43"/>
      <c r="AZX56" s="43"/>
      <c r="AZY56" s="43"/>
      <c r="AZZ56" s="43"/>
      <c r="BAA56" s="43"/>
      <c r="BAB56" s="43"/>
      <c r="BAC56" s="43"/>
      <c r="BAD56" s="43"/>
      <c r="BAE56" s="43"/>
      <c r="BAF56" s="43"/>
      <c r="BAG56" s="43"/>
      <c r="BAH56" s="43"/>
      <c r="BAI56" s="43"/>
      <c r="BAJ56" s="43"/>
      <c r="BAK56" s="43"/>
      <c r="BAL56" s="43"/>
      <c r="BAM56" s="43"/>
      <c r="BAN56" s="43"/>
      <c r="BAO56" s="43"/>
      <c r="BAP56" s="43"/>
      <c r="BAQ56" s="43"/>
      <c r="BAR56" s="43"/>
      <c r="BAS56" s="43"/>
      <c r="BAT56" s="43"/>
      <c r="BAU56" s="43"/>
      <c r="BAV56" s="43"/>
      <c r="BAW56" s="43"/>
      <c r="BAX56" s="43"/>
      <c r="BAY56" s="43"/>
      <c r="BAZ56" s="43"/>
      <c r="BBA56" s="43"/>
      <c r="BBB56" s="43"/>
      <c r="BBC56" s="43"/>
      <c r="BBD56" s="43"/>
      <c r="BBE56" s="43"/>
      <c r="BBF56" s="43"/>
      <c r="BBG56" s="43"/>
      <c r="BBH56" s="43"/>
      <c r="BBI56" s="43"/>
      <c r="BBJ56" s="43"/>
      <c r="BBK56" s="43"/>
      <c r="BBL56" s="43"/>
      <c r="BBM56" s="43"/>
      <c r="BBN56" s="43"/>
      <c r="BBO56" s="43"/>
      <c r="BBP56" s="43"/>
      <c r="BBQ56" s="43"/>
      <c r="BBR56" s="43"/>
      <c r="BBS56" s="43"/>
      <c r="BBT56" s="43"/>
      <c r="BBU56" s="43"/>
      <c r="BBV56" s="43"/>
      <c r="BBW56" s="43"/>
      <c r="BBX56" s="43"/>
      <c r="BBY56" s="43"/>
      <c r="BBZ56" s="43"/>
      <c r="BCA56" s="43"/>
      <c r="BCB56" s="43"/>
      <c r="BCC56" s="43"/>
      <c r="BCD56" s="43"/>
      <c r="BCE56" s="43"/>
      <c r="BCF56" s="43"/>
      <c r="BCG56" s="43"/>
      <c r="BCH56" s="43"/>
      <c r="BCI56" s="43"/>
      <c r="BCJ56" s="43"/>
      <c r="BCK56" s="43"/>
      <c r="BCL56" s="43"/>
      <c r="BCM56" s="43"/>
      <c r="BCN56" s="43"/>
      <c r="BCO56" s="43"/>
      <c r="BCP56" s="43"/>
      <c r="BCQ56" s="43"/>
      <c r="BCR56" s="43"/>
      <c r="BCS56" s="43"/>
      <c r="BCT56" s="43"/>
      <c r="BCU56" s="43"/>
      <c r="BCV56" s="43"/>
      <c r="BCW56" s="43"/>
      <c r="BCX56" s="43"/>
      <c r="BCY56" s="43"/>
      <c r="BCZ56" s="43"/>
      <c r="BDA56" s="43"/>
      <c r="BDB56" s="43"/>
      <c r="BDC56" s="43"/>
      <c r="BDD56" s="43"/>
      <c r="BDE56" s="43"/>
      <c r="BDF56" s="43"/>
      <c r="BDG56" s="43"/>
      <c r="BDH56" s="43"/>
      <c r="BDI56" s="43"/>
      <c r="BDJ56" s="43"/>
      <c r="BDK56" s="43"/>
      <c r="BDL56" s="43"/>
      <c r="BDM56" s="43"/>
      <c r="BDN56" s="43"/>
      <c r="BDO56" s="43"/>
      <c r="BDP56" s="43"/>
      <c r="BDQ56" s="43"/>
      <c r="BDR56" s="43"/>
      <c r="BDS56" s="43"/>
      <c r="BDT56" s="43"/>
      <c r="BDU56" s="43"/>
      <c r="BDV56" s="43"/>
      <c r="BDW56" s="43"/>
      <c r="BDX56" s="43"/>
      <c r="BDY56" s="43"/>
      <c r="BDZ56" s="43"/>
      <c r="BEA56" s="43"/>
      <c r="BEB56" s="43"/>
      <c r="BEC56" s="43"/>
      <c r="BED56" s="43"/>
      <c r="BEE56" s="43"/>
      <c r="BEF56" s="43"/>
      <c r="BEG56" s="43"/>
      <c r="BEH56" s="43"/>
      <c r="BEI56" s="43"/>
      <c r="BEJ56" s="43"/>
      <c r="BEK56" s="43"/>
      <c r="BEL56" s="43"/>
      <c r="BEM56" s="43"/>
      <c r="BEN56" s="43"/>
      <c r="BEO56" s="43"/>
      <c r="BEP56" s="43"/>
      <c r="BEQ56" s="43"/>
      <c r="BER56" s="43"/>
      <c r="BES56" s="43"/>
      <c r="BET56" s="43"/>
      <c r="BEU56" s="43"/>
      <c r="BEV56" s="43"/>
      <c r="BEW56" s="43"/>
      <c r="BEX56" s="43"/>
      <c r="BEY56" s="43"/>
      <c r="BEZ56" s="43"/>
      <c r="BFA56" s="43"/>
      <c r="BFB56" s="43"/>
      <c r="BFC56" s="43"/>
      <c r="BFD56" s="43"/>
      <c r="BFE56" s="43"/>
      <c r="BFF56" s="43"/>
      <c r="BFG56" s="43"/>
      <c r="BFH56" s="43"/>
      <c r="BFI56" s="43"/>
      <c r="BFJ56" s="43"/>
      <c r="BFK56" s="43"/>
      <c r="BFL56" s="43"/>
      <c r="BFM56" s="43"/>
      <c r="BFN56" s="43"/>
      <c r="BFO56" s="43"/>
      <c r="BFP56" s="43"/>
      <c r="BFQ56" s="43"/>
      <c r="BFR56" s="43"/>
      <c r="BFS56" s="43"/>
      <c r="BFT56" s="43"/>
      <c r="BFU56" s="43"/>
      <c r="BFV56" s="43"/>
      <c r="BFW56" s="43"/>
      <c r="BFX56" s="43"/>
      <c r="BFY56" s="43"/>
      <c r="BFZ56" s="43"/>
      <c r="BGA56" s="43"/>
      <c r="BGB56" s="43"/>
      <c r="BGC56" s="43"/>
      <c r="BGD56" s="43"/>
      <c r="BGE56" s="43"/>
      <c r="BGF56" s="43"/>
      <c r="BGG56" s="43"/>
      <c r="BGH56" s="43"/>
      <c r="BGI56" s="43"/>
      <c r="BGJ56" s="43"/>
      <c r="BGK56" s="43"/>
      <c r="BGL56" s="43"/>
      <c r="BGM56" s="43"/>
      <c r="BGN56" s="43"/>
      <c r="BGO56" s="43"/>
      <c r="BGP56" s="43"/>
      <c r="BGQ56" s="43"/>
      <c r="BGR56" s="43"/>
      <c r="BGS56" s="43"/>
      <c r="BGT56" s="43"/>
      <c r="BGU56" s="43"/>
      <c r="BGV56" s="43"/>
      <c r="BGW56" s="43"/>
      <c r="BGX56" s="43"/>
      <c r="BGY56" s="43"/>
      <c r="BGZ56" s="43"/>
      <c r="BHA56" s="43"/>
      <c r="BHB56" s="43"/>
      <c r="BHC56" s="43"/>
      <c r="BHD56" s="43"/>
      <c r="BHE56" s="43"/>
      <c r="BHF56" s="43"/>
      <c r="BHG56" s="43"/>
      <c r="BHH56" s="43"/>
      <c r="BHI56" s="43"/>
      <c r="BHJ56" s="43"/>
      <c r="BHK56" s="43"/>
      <c r="BHL56" s="43"/>
      <c r="BHM56" s="43"/>
      <c r="BHN56" s="43"/>
      <c r="BHO56" s="43"/>
      <c r="BHP56" s="43"/>
      <c r="BHQ56" s="43"/>
      <c r="BHR56" s="43"/>
      <c r="BHS56" s="43"/>
      <c r="BHT56" s="43"/>
      <c r="BHU56" s="43"/>
      <c r="BHV56" s="43"/>
      <c r="BHW56" s="43"/>
      <c r="BHX56" s="43"/>
      <c r="BHY56" s="43"/>
      <c r="BHZ56" s="43"/>
      <c r="BIA56" s="43"/>
      <c r="BIB56" s="43"/>
      <c r="BIC56" s="43"/>
      <c r="BID56" s="43"/>
      <c r="BIE56" s="43"/>
      <c r="BIF56" s="43"/>
      <c r="BIG56" s="43"/>
      <c r="BIH56" s="43"/>
      <c r="BII56" s="43"/>
      <c r="BIJ56" s="43"/>
      <c r="BIK56" s="43"/>
      <c r="BIL56" s="43"/>
      <c r="BIM56" s="43"/>
      <c r="BIN56" s="43"/>
      <c r="BIO56" s="43"/>
      <c r="BIP56" s="43"/>
      <c r="BIQ56" s="43"/>
      <c r="BIR56" s="43"/>
      <c r="BIS56" s="43"/>
      <c r="BIT56" s="43"/>
      <c r="BIU56" s="43"/>
      <c r="BIV56" s="43"/>
      <c r="BIW56" s="43"/>
      <c r="BIX56" s="43"/>
      <c r="BIY56" s="43"/>
      <c r="BIZ56" s="43"/>
      <c r="BJA56" s="43"/>
      <c r="BJB56" s="43"/>
      <c r="BJC56" s="43"/>
      <c r="BJD56" s="43"/>
      <c r="BJE56" s="43"/>
      <c r="BJF56" s="43"/>
      <c r="BJG56" s="43"/>
      <c r="BJH56" s="43"/>
      <c r="BJI56" s="43"/>
      <c r="BJJ56" s="43"/>
      <c r="BJK56" s="43"/>
      <c r="BJL56" s="43"/>
      <c r="BJM56" s="43"/>
      <c r="BJN56" s="43"/>
      <c r="BJO56" s="43"/>
      <c r="BJP56" s="43"/>
      <c r="BJQ56" s="43"/>
      <c r="BJR56" s="43"/>
      <c r="BJS56" s="43"/>
      <c r="BJT56" s="43"/>
      <c r="BJU56" s="43"/>
      <c r="BJV56" s="43"/>
      <c r="BJW56" s="43"/>
      <c r="BJX56" s="43"/>
      <c r="BJY56" s="43"/>
      <c r="BJZ56" s="43"/>
      <c r="BKA56" s="43"/>
      <c r="BKB56" s="43"/>
      <c r="BKC56" s="43"/>
      <c r="BKD56" s="43"/>
      <c r="BKE56" s="43"/>
      <c r="BKF56" s="43"/>
      <c r="BKG56" s="43"/>
      <c r="BKH56" s="43"/>
      <c r="BKI56" s="43"/>
      <c r="BKJ56" s="43"/>
      <c r="BKK56" s="43"/>
      <c r="BKL56" s="43"/>
      <c r="BKM56" s="43"/>
      <c r="BKN56" s="43"/>
      <c r="BKO56" s="43"/>
      <c r="BKP56" s="43"/>
      <c r="BKQ56" s="43"/>
      <c r="BKR56" s="43"/>
      <c r="BKS56" s="43"/>
      <c r="BKT56" s="43"/>
      <c r="BKU56" s="43"/>
      <c r="BKV56" s="43"/>
      <c r="BKW56" s="43"/>
      <c r="BKX56" s="43"/>
      <c r="BKY56" s="43"/>
      <c r="BKZ56" s="43"/>
      <c r="BLA56" s="43"/>
      <c r="BLB56" s="43"/>
      <c r="BLC56" s="43"/>
      <c r="BLD56" s="43"/>
      <c r="BLE56" s="43"/>
      <c r="BLF56" s="43"/>
      <c r="BLG56" s="43"/>
      <c r="BLH56" s="43"/>
      <c r="BLI56" s="43"/>
      <c r="BLJ56" s="43"/>
      <c r="BLK56" s="43"/>
      <c r="BLL56" s="43"/>
      <c r="BLM56" s="43"/>
      <c r="BLN56" s="43"/>
      <c r="BLO56" s="43"/>
      <c r="BLP56" s="43"/>
      <c r="BLQ56" s="43"/>
      <c r="BLR56" s="43"/>
      <c r="BLS56" s="43"/>
      <c r="BLT56" s="43"/>
      <c r="BLU56" s="43"/>
      <c r="BLV56" s="43"/>
      <c r="BLW56" s="43"/>
      <c r="BLX56" s="43"/>
      <c r="BLY56" s="43"/>
      <c r="BLZ56" s="43"/>
      <c r="BMA56" s="43"/>
      <c r="BMB56" s="43"/>
      <c r="BMC56" s="43"/>
      <c r="BMD56" s="43"/>
      <c r="BME56" s="43"/>
      <c r="BMF56" s="43"/>
      <c r="BMG56" s="43"/>
      <c r="BMH56" s="43"/>
      <c r="BMI56" s="43"/>
      <c r="BMJ56" s="43"/>
      <c r="BMK56" s="43"/>
      <c r="BML56" s="43"/>
      <c r="BMM56" s="43"/>
      <c r="BMN56" s="43"/>
      <c r="BMO56" s="43"/>
      <c r="BMP56" s="43"/>
      <c r="BMQ56" s="43"/>
      <c r="BMR56" s="43"/>
      <c r="BMS56" s="43"/>
      <c r="BMT56" s="43"/>
      <c r="BMU56" s="43"/>
      <c r="BMV56" s="43"/>
      <c r="BMW56" s="43"/>
      <c r="BMX56" s="43"/>
      <c r="BMY56" s="43"/>
      <c r="BMZ56" s="43"/>
      <c r="BNA56" s="43"/>
      <c r="BNB56" s="43"/>
      <c r="BNC56" s="43"/>
      <c r="BND56" s="43"/>
      <c r="BNE56" s="43"/>
      <c r="BNF56" s="43"/>
      <c r="BNG56" s="43"/>
      <c r="BNH56" s="43"/>
      <c r="BNI56" s="43"/>
      <c r="BNJ56" s="43"/>
      <c r="BNK56" s="43"/>
      <c r="BNL56" s="43"/>
      <c r="BNM56" s="43"/>
      <c r="BNN56" s="43"/>
      <c r="BNO56" s="43"/>
      <c r="BNP56" s="43"/>
      <c r="BNQ56" s="43"/>
      <c r="BNR56" s="43"/>
      <c r="BNS56" s="43"/>
      <c r="BNT56" s="43"/>
      <c r="BNU56" s="43"/>
      <c r="BNV56" s="43"/>
      <c r="BNW56" s="43"/>
      <c r="BNX56" s="43"/>
      <c r="BNY56" s="43"/>
      <c r="BNZ56" s="43"/>
      <c r="BOA56" s="43"/>
      <c r="BOB56" s="43"/>
      <c r="BOC56" s="43"/>
      <c r="BOD56" s="43"/>
      <c r="BOE56" s="43"/>
      <c r="BOF56" s="43"/>
      <c r="BOG56" s="43"/>
      <c r="BOH56" s="43"/>
      <c r="BOI56" s="43"/>
      <c r="BOJ56" s="43"/>
      <c r="BOK56" s="43"/>
      <c r="BOL56" s="43"/>
      <c r="BOM56" s="43"/>
      <c r="BON56" s="43"/>
      <c r="BOO56" s="43"/>
      <c r="BOP56" s="43"/>
      <c r="BOQ56" s="43"/>
      <c r="BOR56" s="43"/>
      <c r="BOS56" s="43"/>
      <c r="BOT56" s="43"/>
      <c r="BOU56" s="43"/>
      <c r="BOV56" s="43"/>
      <c r="BOW56" s="43"/>
      <c r="BOX56" s="43"/>
      <c r="BOY56" s="43"/>
      <c r="BOZ56" s="43"/>
      <c r="BPA56" s="43"/>
      <c r="BPB56" s="43"/>
      <c r="BPC56" s="43"/>
      <c r="BPD56" s="43"/>
      <c r="BPE56" s="43"/>
      <c r="BPF56" s="43"/>
      <c r="BPG56" s="43"/>
      <c r="BPH56" s="43"/>
      <c r="BPI56" s="43"/>
      <c r="BPJ56" s="43"/>
      <c r="BPK56" s="43"/>
      <c r="BPL56" s="43"/>
      <c r="BPM56" s="43"/>
      <c r="BPN56" s="43"/>
      <c r="BPO56" s="43"/>
      <c r="BPP56" s="43"/>
      <c r="BPQ56" s="43"/>
      <c r="BPR56" s="43"/>
      <c r="BPS56" s="43"/>
      <c r="BPT56" s="43"/>
      <c r="BPU56" s="43"/>
      <c r="BPV56" s="43"/>
      <c r="BPW56" s="43"/>
      <c r="BPX56" s="43"/>
      <c r="BPY56" s="43"/>
      <c r="BPZ56" s="43"/>
      <c r="BQA56" s="43"/>
      <c r="BQB56" s="43"/>
      <c r="BQC56" s="43"/>
      <c r="BQD56" s="43"/>
      <c r="BQE56" s="43"/>
      <c r="BQF56" s="43"/>
      <c r="BQG56" s="43"/>
      <c r="BQH56" s="43"/>
      <c r="BQI56" s="43"/>
      <c r="BQJ56" s="43"/>
      <c r="BQK56" s="43"/>
      <c r="BQL56" s="43"/>
      <c r="BQM56" s="43"/>
      <c r="BQN56" s="43"/>
      <c r="BQO56" s="43"/>
      <c r="BQP56" s="43"/>
      <c r="BQQ56" s="43"/>
      <c r="BQR56" s="43"/>
      <c r="BQS56" s="43"/>
      <c r="BQT56" s="43"/>
      <c r="BQU56" s="43"/>
      <c r="BQV56" s="43"/>
      <c r="BQW56" s="43"/>
      <c r="BQX56" s="43"/>
      <c r="BQY56" s="43"/>
      <c r="BQZ56" s="43"/>
      <c r="BRA56" s="43"/>
      <c r="BRB56" s="43"/>
      <c r="BRC56" s="43"/>
      <c r="BRD56" s="43"/>
      <c r="BRE56" s="43"/>
      <c r="BRF56" s="43"/>
      <c r="BRG56" s="43"/>
      <c r="BRH56" s="43"/>
      <c r="BRI56" s="43"/>
      <c r="BRJ56" s="43"/>
      <c r="BRK56" s="43"/>
      <c r="BRL56" s="43"/>
      <c r="BRM56" s="43"/>
      <c r="BRN56" s="43"/>
      <c r="BRO56" s="43"/>
      <c r="BRP56" s="43"/>
      <c r="BRQ56" s="43"/>
      <c r="BRR56" s="43"/>
      <c r="BRS56" s="43"/>
      <c r="BRT56" s="43"/>
      <c r="BRU56" s="43"/>
      <c r="BRV56" s="43"/>
      <c r="BRW56" s="43"/>
      <c r="BRX56" s="43"/>
      <c r="BRY56" s="43"/>
      <c r="BRZ56" s="43"/>
      <c r="BSA56" s="43"/>
      <c r="BSB56" s="43"/>
      <c r="BSC56" s="43"/>
      <c r="BSD56" s="43"/>
      <c r="BSE56" s="43"/>
      <c r="BSF56" s="43"/>
      <c r="BSG56" s="43"/>
      <c r="BSH56" s="43"/>
      <c r="BSI56" s="43"/>
      <c r="BSJ56" s="43"/>
      <c r="BSK56" s="43"/>
      <c r="BSL56" s="43"/>
      <c r="BSM56" s="43"/>
      <c r="BSN56" s="43"/>
      <c r="BSO56" s="43"/>
      <c r="BSP56" s="43"/>
      <c r="BSQ56" s="43"/>
      <c r="BSR56" s="43"/>
      <c r="BSS56" s="43"/>
      <c r="BST56" s="43"/>
      <c r="BSU56" s="43"/>
      <c r="BSV56" s="43"/>
      <c r="BSW56" s="43"/>
      <c r="BSX56" s="43"/>
      <c r="BSY56" s="43"/>
      <c r="BSZ56" s="43"/>
      <c r="BTA56" s="43"/>
      <c r="BTB56" s="43"/>
      <c r="BTC56" s="43"/>
      <c r="BTD56" s="43"/>
      <c r="BTE56" s="43"/>
      <c r="BTF56" s="43"/>
      <c r="BTG56" s="43"/>
      <c r="BTH56" s="43"/>
      <c r="BTI56" s="43"/>
      <c r="BTJ56" s="43"/>
      <c r="BTK56" s="43"/>
      <c r="BTL56" s="43"/>
      <c r="BTM56" s="43"/>
      <c r="BTN56" s="43"/>
      <c r="BTO56" s="43"/>
      <c r="BTP56" s="43"/>
      <c r="BTQ56" s="43"/>
      <c r="BTR56" s="43"/>
      <c r="BTS56" s="43"/>
      <c r="BTT56" s="43"/>
      <c r="BTU56" s="43"/>
      <c r="BTV56" s="43"/>
      <c r="BTW56" s="43"/>
      <c r="BTX56" s="43"/>
      <c r="BTY56" s="43"/>
      <c r="BTZ56" s="43"/>
      <c r="BUA56" s="43"/>
      <c r="BUB56" s="43"/>
      <c r="BUC56" s="43"/>
      <c r="BUD56" s="43"/>
      <c r="BUE56" s="43"/>
      <c r="BUF56" s="43"/>
      <c r="BUG56" s="43"/>
      <c r="BUH56" s="43"/>
      <c r="BUI56" s="43"/>
      <c r="BUJ56" s="43"/>
      <c r="BUK56" s="43"/>
      <c r="BUL56" s="43"/>
      <c r="BUM56" s="43"/>
      <c r="BUN56" s="43"/>
      <c r="BUO56" s="43"/>
      <c r="BUP56" s="43"/>
      <c r="BUQ56" s="43"/>
      <c r="BUR56" s="43"/>
      <c r="BUS56" s="43"/>
      <c r="BUT56" s="43"/>
      <c r="BUU56" s="43"/>
      <c r="BUV56" s="43"/>
      <c r="BUW56" s="43"/>
      <c r="BUX56" s="43"/>
      <c r="BUY56" s="43"/>
      <c r="BUZ56" s="43"/>
      <c r="BVA56" s="43"/>
      <c r="BVB56" s="43"/>
      <c r="BVC56" s="43"/>
      <c r="BVD56" s="43"/>
      <c r="BVE56" s="43"/>
      <c r="BVF56" s="43"/>
      <c r="BVG56" s="43"/>
      <c r="BVH56" s="43"/>
      <c r="BVI56" s="43"/>
      <c r="BVJ56" s="43"/>
      <c r="BVK56" s="43"/>
      <c r="BVL56" s="43"/>
      <c r="BVM56" s="43"/>
      <c r="BVN56" s="43"/>
      <c r="BVO56" s="43"/>
      <c r="BVP56" s="43"/>
      <c r="BVQ56" s="43"/>
      <c r="BVR56" s="43"/>
      <c r="BVS56" s="43"/>
      <c r="BVT56" s="43"/>
      <c r="BVU56" s="43"/>
      <c r="BVV56" s="43"/>
      <c r="BVW56" s="43"/>
      <c r="BVX56" s="43"/>
      <c r="BVY56" s="43"/>
      <c r="BVZ56" s="43"/>
      <c r="BWA56" s="43"/>
      <c r="BWB56" s="43"/>
      <c r="BWC56" s="43"/>
      <c r="BWD56" s="43"/>
      <c r="BWE56" s="43"/>
      <c r="BWF56" s="43"/>
      <c r="BWG56" s="43"/>
      <c r="BWH56" s="43"/>
      <c r="BWI56" s="43"/>
      <c r="BWJ56" s="43"/>
      <c r="BWK56" s="43"/>
      <c r="BWL56" s="43"/>
      <c r="BWM56" s="43"/>
      <c r="BWN56" s="43"/>
      <c r="BWO56" s="43"/>
      <c r="BWP56" s="43"/>
      <c r="BWQ56" s="43"/>
      <c r="BWR56" s="43"/>
      <c r="BWS56" s="43"/>
      <c r="BWT56" s="43"/>
      <c r="BWU56" s="43"/>
      <c r="BWV56" s="43"/>
      <c r="BWW56" s="43"/>
      <c r="BWX56" s="43"/>
      <c r="BWY56" s="43"/>
      <c r="BWZ56" s="43"/>
      <c r="BXA56" s="43"/>
      <c r="BXB56" s="43"/>
      <c r="BXC56" s="43"/>
      <c r="BXD56" s="43"/>
      <c r="BXE56" s="43"/>
      <c r="BXF56" s="43"/>
      <c r="BXG56" s="43"/>
      <c r="BXH56" s="43"/>
      <c r="BXI56" s="43"/>
      <c r="BXJ56" s="43"/>
      <c r="BXK56" s="43"/>
      <c r="BXL56" s="43"/>
      <c r="BXM56" s="43"/>
      <c r="BXN56" s="43"/>
      <c r="BXO56" s="43"/>
      <c r="BXP56" s="43"/>
      <c r="BXQ56" s="43"/>
      <c r="BXR56" s="43"/>
      <c r="BXS56" s="43"/>
      <c r="BXT56" s="43"/>
      <c r="BXU56" s="43"/>
      <c r="BXV56" s="43"/>
      <c r="BXW56" s="43"/>
      <c r="BXX56" s="43"/>
      <c r="BXY56" s="43"/>
      <c r="BXZ56" s="43"/>
      <c r="BYA56" s="43"/>
      <c r="BYB56" s="43"/>
      <c r="BYC56" s="43"/>
      <c r="BYD56" s="43"/>
      <c r="BYE56" s="43"/>
      <c r="BYF56" s="43"/>
      <c r="BYG56" s="43"/>
      <c r="BYH56" s="43"/>
      <c r="BYI56" s="43"/>
      <c r="BYJ56" s="43"/>
      <c r="BYK56" s="43"/>
      <c r="BYL56" s="43"/>
      <c r="BYM56" s="43"/>
      <c r="BYN56" s="43"/>
      <c r="BYO56" s="43"/>
      <c r="BYP56" s="43"/>
      <c r="BYQ56" s="43"/>
      <c r="BYR56" s="43"/>
      <c r="BYS56" s="43"/>
      <c r="BYT56" s="43"/>
      <c r="BYU56" s="43"/>
      <c r="BYV56" s="43"/>
      <c r="BYW56" s="43"/>
      <c r="BYX56" s="43"/>
      <c r="BYY56" s="43"/>
      <c r="BYZ56" s="43"/>
      <c r="BZA56" s="43"/>
      <c r="BZB56" s="43"/>
      <c r="BZC56" s="43"/>
      <c r="BZD56" s="43"/>
      <c r="BZE56" s="43"/>
      <c r="BZF56" s="43"/>
      <c r="BZG56" s="43"/>
      <c r="BZH56" s="43"/>
      <c r="BZI56" s="43"/>
      <c r="BZJ56" s="43"/>
      <c r="BZK56" s="43"/>
      <c r="BZL56" s="43"/>
      <c r="BZM56" s="43"/>
      <c r="BZN56" s="43"/>
      <c r="BZO56" s="43"/>
      <c r="BZP56" s="43"/>
      <c r="BZQ56" s="43"/>
      <c r="BZR56" s="43"/>
      <c r="BZS56" s="43"/>
      <c r="BZT56" s="43"/>
      <c r="BZU56" s="43"/>
      <c r="BZV56" s="43"/>
      <c r="BZW56" s="43"/>
      <c r="BZX56" s="43"/>
      <c r="BZY56" s="43"/>
      <c r="BZZ56" s="43"/>
      <c r="CAA56" s="43"/>
      <c r="CAB56" s="43"/>
      <c r="CAC56" s="43"/>
      <c r="CAD56" s="43"/>
      <c r="CAE56" s="43"/>
      <c r="CAF56" s="43"/>
      <c r="CAG56" s="43"/>
      <c r="CAH56" s="43"/>
      <c r="CAI56" s="43"/>
      <c r="CAJ56" s="43"/>
      <c r="CAK56" s="43"/>
      <c r="CAL56" s="43"/>
      <c r="CAM56" s="43"/>
      <c r="CAN56" s="43"/>
      <c r="CAO56" s="43"/>
      <c r="CAP56" s="43"/>
      <c r="CAQ56" s="43"/>
      <c r="CAR56" s="43"/>
      <c r="CAS56" s="43"/>
      <c r="CAT56" s="43"/>
      <c r="CAU56" s="43"/>
      <c r="CAV56" s="43"/>
      <c r="CAW56" s="43"/>
      <c r="CAX56" s="43"/>
      <c r="CAY56" s="43"/>
      <c r="CAZ56" s="43"/>
      <c r="CBA56" s="43"/>
      <c r="CBB56" s="43"/>
      <c r="CBC56" s="43"/>
      <c r="CBD56" s="43"/>
      <c r="CBE56" s="43"/>
      <c r="CBF56" s="43"/>
      <c r="CBG56" s="43"/>
      <c r="CBH56" s="43"/>
      <c r="CBI56" s="43"/>
      <c r="CBJ56" s="43"/>
      <c r="CBK56" s="43"/>
      <c r="CBL56" s="43"/>
      <c r="CBM56" s="43"/>
      <c r="CBN56" s="43"/>
      <c r="CBO56" s="43"/>
      <c r="CBP56" s="43"/>
      <c r="CBQ56" s="43"/>
      <c r="CBR56" s="43"/>
      <c r="CBS56" s="43"/>
      <c r="CBT56" s="43"/>
      <c r="CBU56" s="43"/>
      <c r="CBV56" s="43"/>
      <c r="CBW56" s="43"/>
      <c r="CBX56" s="43"/>
      <c r="CBY56" s="43"/>
      <c r="CBZ56" s="43"/>
      <c r="CCA56" s="43"/>
      <c r="CCB56" s="43"/>
      <c r="CCC56" s="43"/>
      <c r="CCD56" s="43"/>
      <c r="CCE56" s="43"/>
      <c r="CCF56" s="43"/>
      <c r="CCG56" s="43"/>
      <c r="CCH56" s="43"/>
      <c r="CCI56" s="43"/>
      <c r="CCJ56" s="43"/>
      <c r="CCK56" s="43"/>
      <c r="CCL56" s="43"/>
      <c r="CCM56" s="43"/>
      <c r="CCN56" s="43"/>
      <c r="CCO56" s="43"/>
      <c r="CCP56" s="43"/>
      <c r="CCQ56" s="43"/>
      <c r="CCR56" s="43"/>
      <c r="CCS56" s="43"/>
      <c r="CCT56" s="43"/>
      <c r="CCU56" s="43"/>
      <c r="CCV56" s="43"/>
      <c r="CCW56" s="43"/>
      <c r="CCX56" s="43"/>
      <c r="CCY56" s="43"/>
      <c r="CCZ56" s="43"/>
      <c r="CDA56" s="43"/>
      <c r="CDB56" s="43"/>
      <c r="CDC56" s="43"/>
      <c r="CDD56" s="43"/>
      <c r="CDE56" s="43"/>
      <c r="CDF56" s="43"/>
      <c r="CDG56" s="43"/>
      <c r="CDH56" s="43"/>
      <c r="CDI56" s="43"/>
      <c r="CDJ56" s="43"/>
      <c r="CDK56" s="43"/>
      <c r="CDL56" s="43"/>
      <c r="CDM56" s="43"/>
      <c r="CDN56" s="43"/>
      <c r="CDO56" s="43"/>
      <c r="CDP56" s="43"/>
      <c r="CDQ56" s="43"/>
      <c r="CDR56" s="43"/>
      <c r="CDS56" s="43"/>
      <c r="CDT56" s="43"/>
      <c r="CDU56" s="43"/>
      <c r="CDV56" s="43"/>
      <c r="CDW56" s="43"/>
      <c r="CDX56" s="43"/>
      <c r="CDY56" s="43"/>
      <c r="CDZ56" s="43"/>
      <c r="CEA56" s="43"/>
      <c r="CEB56" s="43"/>
      <c r="CEC56" s="43"/>
      <c r="CED56" s="43"/>
      <c r="CEE56" s="43"/>
      <c r="CEF56" s="43"/>
      <c r="CEG56" s="43"/>
      <c r="CEH56" s="43"/>
      <c r="CEI56" s="43"/>
      <c r="CEJ56" s="43"/>
      <c r="CEK56" s="43"/>
      <c r="CEL56" s="43"/>
      <c r="CEM56" s="43"/>
      <c r="CEN56" s="43"/>
      <c r="CEO56" s="43"/>
      <c r="CEP56" s="43"/>
      <c r="CEQ56" s="43"/>
      <c r="CER56" s="43"/>
      <c r="CES56" s="43"/>
      <c r="CET56" s="43"/>
      <c r="CEU56" s="43"/>
      <c r="CEV56" s="43"/>
      <c r="CEW56" s="43"/>
      <c r="CEX56" s="43"/>
      <c r="CEY56" s="43"/>
      <c r="CEZ56" s="43"/>
      <c r="CFA56" s="43"/>
      <c r="CFB56" s="43"/>
      <c r="CFC56" s="43"/>
      <c r="CFD56" s="43"/>
      <c r="CFE56" s="43"/>
      <c r="CFF56" s="43"/>
      <c r="CFG56" s="43"/>
      <c r="CFH56" s="43"/>
      <c r="CFI56" s="43"/>
      <c r="CFJ56" s="43"/>
      <c r="CFK56" s="43"/>
      <c r="CFL56" s="43"/>
      <c r="CFM56" s="43"/>
      <c r="CFN56" s="43"/>
      <c r="CFO56" s="43"/>
      <c r="CFP56" s="43"/>
      <c r="CFQ56" s="43"/>
      <c r="CFR56" s="43"/>
      <c r="CFS56" s="43"/>
      <c r="CFT56" s="43"/>
      <c r="CFU56" s="43"/>
      <c r="CFV56" s="43"/>
      <c r="CFW56" s="43"/>
      <c r="CFX56" s="43"/>
      <c r="CFY56" s="43"/>
      <c r="CFZ56" s="43"/>
      <c r="CGA56" s="43"/>
      <c r="CGB56" s="43"/>
      <c r="CGC56" s="43"/>
      <c r="CGD56" s="43"/>
      <c r="CGE56" s="43"/>
      <c r="CGF56" s="43"/>
      <c r="CGG56" s="43"/>
      <c r="CGH56" s="43"/>
      <c r="CGI56" s="43"/>
      <c r="CGJ56" s="43"/>
      <c r="CGK56" s="43"/>
      <c r="CGL56" s="43"/>
      <c r="CGM56" s="43"/>
      <c r="CGN56" s="43"/>
      <c r="CGO56" s="43"/>
      <c r="CGP56" s="43"/>
      <c r="CGQ56" s="43"/>
      <c r="CGR56" s="43"/>
      <c r="CGS56" s="43"/>
      <c r="CGT56" s="43"/>
      <c r="CGU56" s="43"/>
      <c r="CGV56" s="43"/>
      <c r="CGW56" s="43"/>
      <c r="CGX56" s="43"/>
      <c r="CGY56" s="43"/>
      <c r="CGZ56" s="43"/>
      <c r="CHA56" s="43"/>
      <c r="CHB56" s="43"/>
      <c r="CHC56" s="43"/>
      <c r="CHD56" s="43"/>
      <c r="CHE56" s="43"/>
      <c r="CHF56" s="43"/>
      <c r="CHG56" s="43"/>
      <c r="CHH56" s="43"/>
      <c r="CHI56" s="43"/>
      <c r="CHJ56" s="43"/>
      <c r="CHK56" s="43"/>
      <c r="CHL56" s="43"/>
      <c r="CHM56" s="43"/>
      <c r="CHN56" s="43"/>
      <c r="CHO56" s="43"/>
      <c r="CHP56" s="43"/>
      <c r="CHQ56" s="43"/>
      <c r="CHR56" s="43"/>
      <c r="CHS56" s="43"/>
      <c r="CHT56" s="43"/>
      <c r="CHU56" s="43"/>
      <c r="CHV56" s="43"/>
      <c r="CHW56" s="43"/>
      <c r="CHX56" s="43"/>
      <c r="CHY56" s="43"/>
      <c r="CHZ56" s="43"/>
      <c r="CIA56" s="43"/>
      <c r="CIB56" s="43"/>
      <c r="CIC56" s="43"/>
      <c r="CID56" s="43"/>
      <c r="CIE56" s="43"/>
      <c r="CIF56" s="43"/>
      <c r="CIG56" s="43"/>
      <c r="CIH56" s="43"/>
      <c r="CII56" s="43"/>
      <c r="CIJ56" s="43"/>
      <c r="CIK56" s="43"/>
      <c r="CIL56" s="43"/>
      <c r="CIM56" s="43"/>
      <c r="CIN56" s="43"/>
      <c r="CIO56" s="43"/>
      <c r="CIP56" s="43"/>
      <c r="CIQ56" s="43"/>
      <c r="CIR56" s="43"/>
      <c r="CIS56" s="43"/>
      <c r="CIT56" s="43"/>
      <c r="CIU56" s="43"/>
      <c r="CIV56" s="43"/>
      <c r="CIW56" s="43"/>
      <c r="CIX56" s="43"/>
      <c r="CIY56" s="43"/>
      <c r="CIZ56" s="43"/>
      <c r="CJA56" s="43"/>
      <c r="CJB56" s="43"/>
      <c r="CJC56" s="43"/>
      <c r="CJD56" s="43"/>
      <c r="CJE56" s="43"/>
      <c r="CJF56" s="43"/>
      <c r="CJG56" s="43"/>
      <c r="CJH56" s="43"/>
      <c r="CJI56" s="43"/>
      <c r="CJJ56" s="43"/>
      <c r="CJK56" s="43"/>
      <c r="CJL56" s="43"/>
      <c r="CJM56" s="43"/>
      <c r="CJN56" s="43"/>
      <c r="CJO56" s="43"/>
      <c r="CJP56" s="43"/>
      <c r="CJQ56" s="43"/>
      <c r="CJR56" s="43"/>
      <c r="CJS56" s="43"/>
      <c r="CJT56" s="43"/>
      <c r="CJU56" s="43"/>
      <c r="CJV56" s="43"/>
      <c r="CJW56" s="43"/>
      <c r="CJX56" s="43"/>
      <c r="CJY56" s="43"/>
      <c r="CJZ56" s="43"/>
      <c r="CKA56" s="43"/>
      <c r="CKB56" s="43"/>
      <c r="CKC56" s="43"/>
      <c r="CKD56" s="43"/>
      <c r="CKE56" s="43"/>
      <c r="CKF56" s="43"/>
      <c r="CKG56" s="43"/>
      <c r="CKH56" s="43"/>
      <c r="CKI56" s="43"/>
      <c r="CKJ56" s="43"/>
      <c r="CKK56" s="43"/>
      <c r="CKL56" s="43"/>
      <c r="CKM56" s="43"/>
      <c r="CKN56" s="43"/>
      <c r="CKO56" s="43"/>
      <c r="CKP56" s="43"/>
      <c r="CKQ56" s="43"/>
      <c r="CKR56" s="43"/>
      <c r="CKS56" s="43"/>
      <c r="CKT56" s="43"/>
      <c r="CKU56" s="43"/>
      <c r="CKV56" s="43"/>
      <c r="CKW56" s="43"/>
      <c r="CKX56" s="43"/>
      <c r="CKY56" s="43"/>
      <c r="CKZ56" s="43"/>
      <c r="CLA56" s="43"/>
      <c r="CLB56" s="43"/>
      <c r="CLC56" s="43"/>
      <c r="CLD56" s="43"/>
      <c r="CLE56" s="43"/>
      <c r="CLF56" s="43"/>
      <c r="CLG56" s="43"/>
      <c r="CLH56" s="43"/>
      <c r="CLI56" s="43"/>
      <c r="CLJ56" s="43"/>
      <c r="CLK56" s="43"/>
      <c r="CLL56" s="43"/>
      <c r="CLM56" s="43"/>
      <c r="CLN56" s="43"/>
      <c r="CLO56" s="43"/>
      <c r="CLP56" s="43"/>
      <c r="CLQ56" s="43"/>
      <c r="CLR56" s="43"/>
      <c r="CLS56" s="43"/>
      <c r="CLT56" s="43"/>
      <c r="CLU56" s="43"/>
      <c r="CLV56" s="43"/>
      <c r="CLW56" s="43"/>
      <c r="CLX56" s="43"/>
      <c r="CLY56" s="43"/>
      <c r="CLZ56" s="43"/>
      <c r="CMA56" s="43"/>
      <c r="CMB56" s="43"/>
      <c r="CMC56" s="43"/>
      <c r="CMD56" s="43"/>
      <c r="CME56" s="43"/>
      <c r="CMF56" s="43"/>
      <c r="CMG56" s="43"/>
      <c r="CMH56" s="43"/>
      <c r="CMI56" s="43"/>
      <c r="CMJ56" s="43"/>
      <c r="CMK56" s="43"/>
      <c r="CML56" s="43"/>
      <c r="CMM56" s="43"/>
      <c r="CMN56" s="43"/>
      <c r="CMO56" s="43"/>
      <c r="CMP56" s="43"/>
      <c r="CMQ56" s="43"/>
      <c r="CMR56" s="43"/>
      <c r="CMS56" s="43"/>
      <c r="CMT56" s="43"/>
      <c r="CMU56" s="43"/>
      <c r="CMV56" s="43"/>
      <c r="CMW56" s="43"/>
      <c r="CMX56" s="43"/>
      <c r="CMY56" s="43"/>
      <c r="CMZ56" s="43"/>
      <c r="CNA56" s="43"/>
      <c r="CNB56" s="43"/>
      <c r="CNC56" s="43"/>
      <c r="CND56" s="43"/>
      <c r="CNE56" s="43"/>
      <c r="CNF56" s="43"/>
      <c r="CNG56" s="43"/>
      <c r="CNH56" s="43"/>
      <c r="CNI56" s="43"/>
      <c r="CNJ56" s="43"/>
      <c r="CNK56" s="43"/>
      <c r="CNL56" s="43"/>
      <c r="CNM56" s="43"/>
      <c r="CNN56" s="43"/>
      <c r="CNO56" s="43"/>
      <c r="CNP56" s="43"/>
      <c r="CNQ56" s="43"/>
      <c r="CNR56" s="43"/>
      <c r="CNS56" s="43"/>
      <c r="CNT56" s="43"/>
      <c r="CNU56" s="43"/>
      <c r="CNV56" s="43"/>
      <c r="CNW56" s="43"/>
      <c r="CNX56" s="43"/>
      <c r="CNY56" s="43"/>
      <c r="CNZ56" s="43"/>
      <c r="COA56" s="43"/>
      <c r="COB56" s="43"/>
      <c r="COC56" s="43"/>
      <c r="COD56" s="43"/>
      <c r="COE56" s="43"/>
      <c r="COF56" s="43"/>
      <c r="COG56" s="43"/>
      <c r="COH56" s="43"/>
      <c r="COI56" s="43"/>
      <c r="COJ56" s="43"/>
      <c r="COK56" s="43"/>
      <c r="COL56" s="43"/>
      <c r="COM56" s="43"/>
      <c r="CON56" s="43"/>
      <c r="COO56" s="43"/>
      <c r="COP56" s="43"/>
      <c r="COQ56" s="43"/>
      <c r="COR56" s="43"/>
      <c r="COS56" s="43"/>
      <c r="COT56" s="43"/>
      <c r="COU56" s="43"/>
      <c r="COV56" s="43"/>
      <c r="COW56" s="43"/>
      <c r="COX56" s="43"/>
      <c r="COY56" s="43"/>
      <c r="COZ56" s="43"/>
      <c r="CPA56" s="43"/>
      <c r="CPB56" s="43"/>
      <c r="CPC56" s="43"/>
      <c r="CPD56" s="43"/>
      <c r="CPE56" s="43"/>
      <c r="CPF56" s="43"/>
      <c r="CPG56" s="43"/>
      <c r="CPH56" s="43"/>
      <c r="CPI56" s="43"/>
      <c r="CPJ56" s="43"/>
      <c r="CPK56" s="43"/>
      <c r="CPL56" s="43"/>
      <c r="CPM56" s="43"/>
      <c r="CPN56" s="43"/>
      <c r="CPO56" s="43"/>
      <c r="CPP56" s="43"/>
      <c r="CPQ56" s="43"/>
      <c r="CPR56" s="43"/>
      <c r="CPS56" s="43"/>
      <c r="CPT56" s="43"/>
      <c r="CPU56" s="43"/>
      <c r="CPV56" s="43"/>
      <c r="CPW56" s="43"/>
      <c r="CPX56" s="43"/>
      <c r="CPY56" s="43"/>
      <c r="CPZ56" s="43"/>
      <c r="CQA56" s="43"/>
      <c r="CQB56" s="43"/>
      <c r="CQC56" s="43"/>
      <c r="CQD56" s="43"/>
      <c r="CQE56" s="43"/>
      <c r="CQF56" s="43"/>
      <c r="CQG56" s="43"/>
      <c r="CQH56" s="43"/>
      <c r="CQI56" s="43"/>
      <c r="CQJ56" s="43"/>
      <c r="CQK56" s="43"/>
      <c r="CQL56" s="43"/>
      <c r="CQM56" s="43"/>
      <c r="CQN56" s="43"/>
      <c r="CQO56" s="43"/>
      <c r="CQP56" s="43"/>
      <c r="CQQ56" s="43"/>
      <c r="CQR56" s="43"/>
      <c r="CQS56" s="43"/>
      <c r="CQT56" s="43"/>
      <c r="CQU56" s="43"/>
      <c r="CQV56" s="43"/>
      <c r="CQW56" s="43"/>
      <c r="CQX56" s="43"/>
      <c r="CQY56" s="43"/>
      <c r="CQZ56" s="43"/>
      <c r="CRA56" s="43"/>
      <c r="CRB56" s="43"/>
      <c r="CRC56" s="43"/>
      <c r="CRD56" s="43"/>
      <c r="CRE56" s="43"/>
      <c r="CRF56" s="43"/>
      <c r="CRG56" s="43"/>
      <c r="CRH56" s="43"/>
      <c r="CRI56" s="43"/>
      <c r="CRJ56" s="43"/>
      <c r="CRK56" s="43"/>
      <c r="CRL56" s="43"/>
      <c r="CRM56" s="43"/>
      <c r="CRN56" s="43"/>
      <c r="CRO56" s="43"/>
      <c r="CRP56" s="43"/>
      <c r="CRQ56" s="43"/>
      <c r="CRR56" s="43"/>
      <c r="CRS56" s="43"/>
      <c r="CRT56" s="43"/>
      <c r="CRU56" s="43"/>
      <c r="CRV56" s="43"/>
      <c r="CRW56" s="43"/>
      <c r="CRX56" s="43"/>
      <c r="CRY56" s="43"/>
      <c r="CRZ56" s="43"/>
      <c r="CSA56" s="43"/>
      <c r="CSB56" s="43"/>
      <c r="CSC56" s="43"/>
      <c r="CSD56" s="43"/>
      <c r="CSE56" s="43"/>
      <c r="CSF56" s="43"/>
      <c r="CSG56" s="43"/>
      <c r="CSH56" s="43"/>
      <c r="CSI56" s="43"/>
      <c r="CSJ56" s="43"/>
      <c r="CSK56" s="43"/>
      <c r="CSL56" s="43"/>
      <c r="CSM56" s="43"/>
      <c r="CSN56" s="43"/>
      <c r="CSO56" s="43"/>
      <c r="CSP56" s="43"/>
      <c r="CSQ56" s="43"/>
      <c r="CSR56" s="43"/>
      <c r="CSS56" s="43"/>
      <c r="CST56" s="43"/>
      <c r="CSU56" s="43"/>
      <c r="CSV56" s="43"/>
      <c r="CSW56" s="43"/>
      <c r="CSX56" s="43"/>
      <c r="CSY56" s="43"/>
      <c r="CSZ56" s="43"/>
      <c r="CTA56" s="43"/>
      <c r="CTB56" s="43"/>
      <c r="CTC56" s="43"/>
      <c r="CTD56" s="43"/>
      <c r="CTE56" s="43"/>
      <c r="CTF56" s="43"/>
      <c r="CTG56" s="43"/>
      <c r="CTH56" s="43"/>
      <c r="CTI56" s="43"/>
      <c r="CTJ56" s="43"/>
      <c r="CTK56" s="43"/>
      <c r="CTL56" s="43"/>
      <c r="CTM56" s="43"/>
      <c r="CTN56" s="43"/>
      <c r="CTO56" s="43"/>
      <c r="CTP56" s="43"/>
      <c r="CTQ56" s="43"/>
      <c r="CTR56" s="43"/>
      <c r="CTS56" s="43"/>
      <c r="CTT56" s="43"/>
      <c r="CTU56" s="43"/>
      <c r="CTV56" s="43"/>
      <c r="CTW56" s="43"/>
      <c r="CTX56" s="43"/>
      <c r="CTY56" s="43"/>
      <c r="CTZ56" s="43"/>
      <c r="CUA56" s="43"/>
      <c r="CUB56" s="43"/>
      <c r="CUC56" s="43"/>
      <c r="CUD56" s="43"/>
      <c r="CUE56" s="43"/>
      <c r="CUF56" s="43"/>
      <c r="CUG56" s="43"/>
      <c r="CUH56" s="43"/>
      <c r="CUI56" s="43"/>
      <c r="CUJ56" s="43"/>
      <c r="CUK56" s="43"/>
      <c r="CUL56" s="43"/>
      <c r="CUM56" s="43"/>
      <c r="CUN56" s="43"/>
      <c r="CUO56" s="43"/>
      <c r="CUP56" s="43"/>
      <c r="CUQ56" s="43"/>
      <c r="CUR56" s="43"/>
      <c r="CUS56" s="43"/>
      <c r="CUT56" s="43"/>
      <c r="CUU56" s="43"/>
      <c r="CUV56" s="43"/>
      <c r="CUW56" s="43"/>
      <c r="CUX56" s="43"/>
      <c r="CUY56" s="43"/>
      <c r="CUZ56" s="43"/>
      <c r="CVA56" s="43"/>
      <c r="CVB56" s="43"/>
      <c r="CVC56" s="43"/>
      <c r="CVD56" s="43"/>
      <c r="CVE56" s="43"/>
      <c r="CVF56" s="43"/>
      <c r="CVG56" s="43"/>
      <c r="CVH56" s="43"/>
      <c r="CVI56" s="43"/>
      <c r="CVJ56" s="43"/>
      <c r="CVK56" s="43"/>
      <c r="CVL56" s="43"/>
      <c r="CVM56" s="43"/>
      <c r="CVN56" s="43"/>
      <c r="CVO56" s="43"/>
      <c r="CVP56" s="43"/>
      <c r="CVQ56" s="43"/>
      <c r="CVR56" s="43"/>
      <c r="CVS56" s="43"/>
      <c r="CVT56" s="43"/>
      <c r="CVU56" s="43"/>
      <c r="CVV56" s="43"/>
      <c r="CVW56" s="43"/>
      <c r="CVX56" s="43"/>
      <c r="CVY56" s="43"/>
      <c r="CVZ56" s="43"/>
      <c r="CWA56" s="43"/>
      <c r="CWB56" s="43"/>
      <c r="CWC56" s="43"/>
      <c r="CWD56" s="43"/>
      <c r="CWE56" s="43"/>
      <c r="CWF56" s="43"/>
      <c r="CWG56" s="43"/>
      <c r="CWH56" s="43"/>
      <c r="CWI56" s="43"/>
      <c r="CWJ56" s="43"/>
      <c r="CWK56" s="43"/>
      <c r="CWL56" s="43"/>
      <c r="CWM56" s="43"/>
      <c r="CWN56" s="43"/>
      <c r="CWO56" s="43"/>
      <c r="CWP56" s="43"/>
      <c r="CWQ56" s="43"/>
      <c r="CWR56" s="43"/>
      <c r="CWS56" s="43"/>
      <c r="CWT56" s="43"/>
      <c r="CWU56" s="43"/>
      <c r="CWV56" s="43"/>
      <c r="CWW56" s="43"/>
      <c r="CWX56" s="43"/>
      <c r="CWY56" s="43"/>
      <c r="CWZ56" s="43"/>
      <c r="CXA56" s="43"/>
      <c r="CXB56" s="43"/>
      <c r="CXC56" s="43"/>
      <c r="CXD56" s="43"/>
      <c r="CXE56" s="43"/>
      <c r="CXF56" s="43"/>
      <c r="CXG56" s="43"/>
      <c r="CXH56" s="43"/>
      <c r="CXI56" s="43"/>
      <c r="CXJ56" s="43"/>
      <c r="CXK56" s="43"/>
      <c r="CXL56" s="43"/>
      <c r="CXM56" s="43"/>
      <c r="CXN56" s="43"/>
      <c r="CXO56" s="43"/>
      <c r="CXP56" s="43"/>
      <c r="CXQ56" s="43"/>
      <c r="CXR56" s="43"/>
      <c r="CXS56" s="43"/>
      <c r="CXT56" s="43"/>
      <c r="CXU56" s="43"/>
      <c r="CXV56" s="43"/>
      <c r="CXW56" s="43"/>
      <c r="CXX56" s="43"/>
      <c r="CXY56" s="43"/>
      <c r="CXZ56" s="43"/>
      <c r="CYA56" s="43"/>
      <c r="CYB56" s="43"/>
      <c r="CYC56" s="43"/>
      <c r="CYD56" s="43"/>
      <c r="CYE56" s="43"/>
      <c r="CYF56" s="43"/>
      <c r="CYG56" s="43"/>
      <c r="CYH56" s="43"/>
      <c r="CYI56" s="43"/>
      <c r="CYJ56" s="43"/>
      <c r="CYK56" s="43"/>
      <c r="CYL56" s="43"/>
      <c r="CYM56" s="43"/>
      <c r="CYN56" s="43"/>
      <c r="CYO56" s="43"/>
      <c r="CYP56" s="43"/>
      <c r="CYQ56" s="43"/>
      <c r="CYR56" s="43"/>
      <c r="CYS56" s="43"/>
      <c r="CYT56" s="43"/>
      <c r="CYU56" s="43"/>
      <c r="CYV56" s="43"/>
      <c r="CYW56" s="43"/>
      <c r="CYX56" s="43"/>
      <c r="CYY56" s="43"/>
      <c r="CYZ56" s="43"/>
      <c r="CZA56" s="43"/>
      <c r="CZB56" s="43"/>
      <c r="CZC56" s="43"/>
      <c r="CZD56" s="43"/>
      <c r="CZE56" s="43"/>
      <c r="CZF56" s="43"/>
      <c r="CZG56" s="43"/>
      <c r="CZH56" s="43"/>
      <c r="CZI56" s="43"/>
      <c r="CZJ56" s="43"/>
      <c r="CZK56" s="43"/>
      <c r="CZL56" s="43"/>
      <c r="CZM56" s="43"/>
      <c r="CZN56" s="43"/>
      <c r="CZO56" s="43"/>
      <c r="CZP56" s="43"/>
      <c r="CZQ56" s="43"/>
      <c r="CZR56" s="43"/>
      <c r="CZS56" s="43"/>
      <c r="CZT56" s="43"/>
      <c r="CZU56" s="43"/>
      <c r="CZV56" s="43"/>
      <c r="CZW56" s="43"/>
      <c r="CZX56" s="43"/>
      <c r="CZY56" s="43"/>
      <c r="CZZ56" s="43"/>
      <c r="DAA56" s="43"/>
      <c r="DAB56" s="43"/>
      <c r="DAC56" s="43"/>
      <c r="DAD56" s="43"/>
      <c r="DAE56" s="43"/>
      <c r="DAF56" s="43"/>
      <c r="DAG56" s="43"/>
      <c r="DAH56" s="43"/>
      <c r="DAI56" s="43"/>
      <c r="DAJ56" s="43"/>
      <c r="DAK56" s="43"/>
      <c r="DAL56" s="43"/>
      <c r="DAM56" s="43"/>
      <c r="DAN56" s="43"/>
      <c r="DAO56" s="43"/>
      <c r="DAP56" s="43"/>
      <c r="DAQ56" s="43"/>
      <c r="DAR56" s="43"/>
      <c r="DAS56" s="43"/>
      <c r="DAT56" s="43"/>
      <c r="DAU56" s="43"/>
      <c r="DAV56" s="43"/>
      <c r="DAW56" s="43"/>
      <c r="DAX56" s="43"/>
      <c r="DAY56" s="43"/>
      <c r="DAZ56" s="43"/>
      <c r="DBA56" s="43"/>
      <c r="DBB56" s="43"/>
      <c r="DBC56" s="43"/>
      <c r="DBD56" s="43"/>
      <c r="DBE56" s="43"/>
      <c r="DBF56" s="43"/>
      <c r="DBG56" s="43"/>
      <c r="DBH56" s="43"/>
      <c r="DBI56" s="43"/>
      <c r="DBJ56" s="43"/>
      <c r="DBK56" s="43"/>
      <c r="DBL56" s="43"/>
      <c r="DBM56" s="43"/>
      <c r="DBN56" s="43"/>
      <c r="DBO56" s="43"/>
      <c r="DBP56" s="43"/>
      <c r="DBQ56" s="43"/>
      <c r="DBR56" s="43"/>
      <c r="DBS56" s="43"/>
      <c r="DBT56" s="43"/>
      <c r="DBU56" s="43"/>
      <c r="DBV56" s="43"/>
      <c r="DBW56" s="43"/>
      <c r="DBX56" s="43"/>
      <c r="DBY56" s="43"/>
      <c r="DBZ56" s="43"/>
      <c r="DCA56" s="43"/>
      <c r="DCB56" s="43"/>
      <c r="DCC56" s="43"/>
      <c r="DCD56" s="43"/>
      <c r="DCE56" s="43"/>
      <c r="DCF56" s="43"/>
      <c r="DCG56" s="43"/>
      <c r="DCH56" s="43"/>
      <c r="DCI56" s="43"/>
      <c r="DCJ56" s="43"/>
      <c r="DCK56" s="43"/>
      <c r="DCL56" s="43"/>
      <c r="DCM56" s="43"/>
      <c r="DCN56" s="43"/>
      <c r="DCO56" s="43"/>
      <c r="DCP56" s="43"/>
      <c r="DCQ56" s="43"/>
      <c r="DCR56" s="43"/>
      <c r="DCS56" s="43"/>
      <c r="DCT56" s="43"/>
      <c r="DCU56" s="43"/>
      <c r="DCV56" s="43"/>
      <c r="DCW56" s="43"/>
      <c r="DCX56" s="43"/>
      <c r="DCY56" s="43"/>
      <c r="DCZ56" s="43"/>
      <c r="DDA56" s="43"/>
      <c r="DDB56" s="43"/>
      <c r="DDC56" s="43"/>
      <c r="DDD56" s="43"/>
      <c r="DDE56" s="43"/>
      <c r="DDF56" s="43"/>
      <c r="DDG56" s="43"/>
      <c r="DDH56" s="43"/>
      <c r="DDI56" s="43"/>
      <c r="DDJ56" s="43"/>
      <c r="DDK56" s="43"/>
      <c r="DDL56" s="43"/>
      <c r="DDM56" s="43"/>
      <c r="DDN56" s="43"/>
      <c r="DDO56" s="43"/>
      <c r="DDP56" s="43"/>
      <c r="DDQ56" s="43"/>
      <c r="DDR56" s="43"/>
      <c r="DDS56" s="43"/>
      <c r="DDT56" s="43"/>
      <c r="DDU56" s="43"/>
      <c r="DDV56" s="43"/>
      <c r="DDW56" s="43"/>
      <c r="DDX56" s="43"/>
      <c r="DDY56" s="43"/>
      <c r="DDZ56" s="43"/>
      <c r="DEA56" s="43"/>
      <c r="DEB56" s="43"/>
      <c r="DEC56" s="43"/>
      <c r="DED56" s="43"/>
      <c r="DEE56" s="43"/>
      <c r="DEF56" s="43"/>
      <c r="DEG56" s="43"/>
      <c r="DEH56" s="43"/>
      <c r="DEI56" s="43"/>
      <c r="DEJ56" s="43"/>
      <c r="DEK56" s="43"/>
      <c r="DEL56" s="43"/>
      <c r="DEM56" s="43"/>
      <c r="DEN56" s="43"/>
      <c r="DEO56" s="43"/>
      <c r="DEP56" s="43"/>
      <c r="DEQ56" s="43"/>
      <c r="DER56" s="43"/>
      <c r="DES56" s="43"/>
      <c r="DET56" s="43"/>
      <c r="DEU56" s="43"/>
      <c r="DEV56" s="43"/>
      <c r="DEW56" s="43"/>
      <c r="DEX56" s="43"/>
      <c r="DEY56" s="43"/>
      <c r="DEZ56" s="43"/>
      <c r="DFA56" s="43"/>
      <c r="DFB56" s="43"/>
      <c r="DFC56" s="43"/>
      <c r="DFD56" s="43"/>
      <c r="DFE56" s="43"/>
      <c r="DFF56" s="43"/>
      <c r="DFG56" s="43"/>
      <c r="DFH56" s="43"/>
      <c r="DFI56" s="43"/>
      <c r="DFJ56" s="43"/>
      <c r="DFK56" s="43"/>
      <c r="DFL56" s="43"/>
      <c r="DFM56" s="43"/>
      <c r="DFN56" s="43"/>
      <c r="DFO56" s="43"/>
      <c r="DFP56" s="43"/>
      <c r="DFQ56" s="43"/>
      <c r="DFR56" s="43"/>
      <c r="DFS56" s="43"/>
      <c r="DFT56" s="43"/>
      <c r="DFU56" s="43"/>
      <c r="DFV56" s="43"/>
      <c r="DFW56" s="43"/>
      <c r="DFX56" s="43"/>
      <c r="DFY56" s="43"/>
      <c r="DFZ56" s="43"/>
      <c r="DGA56" s="43"/>
      <c r="DGB56" s="43"/>
      <c r="DGC56" s="43"/>
      <c r="DGD56" s="43"/>
      <c r="DGE56" s="43"/>
      <c r="DGF56" s="43"/>
      <c r="DGG56" s="43"/>
      <c r="DGH56" s="43"/>
      <c r="DGI56" s="43"/>
      <c r="DGJ56" s="43"/>
      <c r="DGK56" s="43"/>
      <c r="DGL56" s="43"/>
      <c r="DGM56" s="43"/>
      <c r="DGN56" s="43"/>
      <c r="DGO56" s="43"/>
      <c r="DGP56" s="43"/>
      <c r="DGQ56" s="43"/>
      <c r="DGR56" s="43"/>
      <c r="DGS56" s="43"/>
      <c r="DGT56" s="43"/>
      <c r="DGU56" s="43"/>
      <c r="DGV56" s="43"/>
      <c r="DGW56" s="43"/>
      <c r="DGX56" s="43"/>
      <c r="DGY56" s="43"/>
      <c r="DGZ56" s="43"/>
      <c r="DHA56" s="43"/>
      <c r="DHB56" s="43"/>
      <c r="DHC56" s="43"/>
      <c r="DHD56" s="43"/>
      <c r="DHE56" s="43"/>
      <c r="DHF56" s="43"/>
      <c r="DHG56" s="43"/>
      <c r="DHH56" s="43"/>
      <c r="DHI56" s="43"/>
      <c r="DHJ56" s="43"/>
      <c r="DHK56" s="43"/>
      <c r="DHL56" s="43"/>
      <c r="DHM56" s="43"/>
      <c r="DHN56" s="43"/>
      <c r="DHO56" s="43"/>
      <c r="DHP56" s="43"/>
      <c r="DHQ56" s="43"/>
      <c r="DHR56" s="43"/>
      <c r="DHS56" s="43"/>
      <c r="DHT56" s="43"/>
      <c r="DHU56" s="43"/>
      <c r="DHV56" s="43"/>
      <c r="DHW56" s="43"/>
      <c r="DHX56" s="43"/>
      <c r="DHY56" s="43"/>
      <c r="DHZ56" s="43"/>
      <c r="DIA56" s="43"/>
      <c r="DIB56" s="43"/>
      <c r="DIC56" s="43"/>
      <c r="DID56" s="43"/>
      <c r="DIE56" s="43"/>
      <c r="DIF56" s="43"/>
      <c r="DIG56" s="43"/>
      <c r="DIH56" s="43"/>
      <c r="DII56" s="43"/>
      <c r="DIJ56" s="43"/>
      <c r="DIK56" s="43"/>
      <c r="DIL56" s="43"/>
      <c r="DIM56" s="43"/>
      <c r="DIN56" s="43"/>
      <c r="DIO56" s="43"/>
      <c r="DIP56" s="43"/>
      <c r="DIQ56" s="43"/>
      <c r="DIR56" s="43"/>
      <c r="DIS56" s="43"/>
      <c r="DIT56" s="43"/>
      <c r="DIU56" s="43"/>
      <c r="DIV56" s="43"/>
      <c r="DIW56" s="43"/>
      <c r="DIX56" s="43"/>
      <c r="DIY56" s="43"/>
      <c r="DIZ56" s="43"/>
      <c r="DJA56" s="43"/>
      <c r="DJB56" s="43"/>
      <c r="DJC56" s="43"/>
      <c r="DJD56" s="43"/>
      <c r="DJE56" s="43"/>
      <c r="DJF56" s="43"/>
      <c r="DJG56" s="43"/>
      <c r="DJH56" s="43"/>
      <c r="DJI56" s="43"/>
      <c r="DJJ56" s="43"/>
      <c r="DJK56" s="43"/>
      <c r="DJL56" s="43"/>
      <c r="DJM56" s="43"/>
      <c r="DJN56" s="43"/>
      <c r="DJO56" s="43"/>
      <c r="DJP56" s="43"/>
      <c r="DJQ56" s="43"/>
      <c r="DJR56" s="43"/>
      <c r="DJS56" s="43"/>
      <c r="DJT56" s="43"/>
      <c r="DJU56" s="43"/>
      <c r="DJV56" s="43"/>
      <c r="DJW56" s="43"/>
      <c r="DJX56" s="43"/>
      <c r="DJY56" s="43"/>
      <c r="DJZ56" s="43"/>
      <c r="DKA56" s="43"/>
      <c r="DKB56" s="43"/>
      <c r="DKC56" s="43"/>
      <c r="DKD56" s="43"/>
      <c r="DKE56" s="43"/>
      <c r="DKF56" s="43"/>
      <c r="DKG56" s="43"/>
      <c r="DKH56" s="43"/>
      <c r="DKI56" s="43"/>
      <c r="DKJ56" s="43"/>
      <c r="DKK56" s="43"/>
      <c r="DKL56" s="43"/>
      <c r="DKM56" s="43"/>
      <c r="DKN56" s="43"/>
      <c r="DKO56" s="43"/>
      <c r="DKP56" s="43"/>
      <c r="DKQ56" s="43"/>
      <c r="DKR56" s="43"/>
      <c r="DKS56" s="43"/>
      <c r="DKT56" s="43"/>
      <c r="DKU56" s="43"/>
      <c r="DKV56" s="43"/>
      <c r="DKW56" s="43"/>
      <c r="DKX56" s="43"/>
      <c r="DKY56" s="43"/>
      <c r="DKZ56" s="43"/>
      <c r="DLA56" s="43"/>
      <c r="DLB56" s="43"/>
      <c r="DLC56" s="43"/>
      <c r="DLD56" s="43"/>
      <c r="DLE56" s="43"/>
      <c r="DLF56" s="43"/>
      <c r="DLG56" s="43"/>
      <c r="DLH56" s="43"/>
      <c r="DLI56" s="43"/>
      <c r="DLJ56" s="43"/>
      <c r="DLK56" s="43"/>
      <c r="DLL56" s="43"/>
      <c r="DLM56" s="43"/>
      <c r="DLN56" s="43"/>
      <c r="DLO56" s="43"/>
      <c r="DLP56" s="43"/>
      <c r="DLQ56" s="43"/>
      <c r="DLR56" s="43"/>
      <c r="DLS56" s="43"/>
      <c r="DLT56" s="43"/>
      <c r="DLU56" s="43"/>
      <c r="DLV56" s="43"/>
      <c r="DLW56" s="43"/>
      <c r="DLX56" s="43"/>
      <c r="DLY56" s="43"/>
      <c r="DLZ56" s="43"/>
      <c r="DMA56" s="43"/>
      <c r="DMB56" s="43"/>
      <c r="DMC56" s="43"/>
      <c r="DMD56" s="43"/>
      <c r="DME56" s="43"/>
      <c r="DMF56" s="43"/>
      <c r="DMG56" s="43"/>
      <c r="DMH56" s="43"/>
      <c r="DMI56" s="43"/>
      <c r="DMJ56" s="43"/>
      <c r="DMK56" s="43"/>
      <c r="DML56" s="43"/>
      <c r="DMM56" s="43"/>
      <c r="DMN56" s="43"/>
      <c r="DMO56" s="43"/>
      <c r="DMP56" s="43"/>
      <c r="DMQ56" s="43"/>
      <c r="DMR56" s="43"/>
      <c r="DMS56" s="43"/>
      <c r="DMT56" s="43"/>
      <c r="DMU56" s="43"/>
      <c r="DMV56" s="43"/>
      <c r="DMW56" s="43"/>
      <c r="DMX56" s="43"/>
      <c r="DMY56" s="43"/>
      <c r="DMZ56" s="43"/>
      <c r="DNA56" s="43"/>
      <c r="DNB56" s="43"/>
      <c r="DNC56" s="43"/>
      <c r="DND56" s="43"/>
      <c r="DNE56" s="43"/>
      <c r="DNF56" s="43"/>
      <c r="DNG56" s="43"/>
      <c r="DNH56" s="43"/>
      <c r="DNI56" s="43"/>
      <c r="DNJ56" s="43"/>
      <c r="DNK56" s="43"/>
      <c r="DNL56" s="43"/>
      <c r="DNM56" s="43"/>
      <c r="DNN56" s="43"/>
      <c r="DNO56" s="43"/>
      <c r="DNP56" s="43"/>
      <c r="DNQ56" s="43"/>
      <c r="DNR56" s="43"/>
      <c r="DNS56" s="43"/>
      <c r="DNT56" s="43"/>
      <c r="DNU56" s="43"/>
      <c r="DNV56" s="43"/>
      <c r="DNW56" s="43"/>
      <c r="DNX56" s="43"/>
      <c r="DNY56" s="43"/>
      <c r="DNZ56" s="43"/>
      <c r="DOA56" s="43"/>
      <c r="DOB56" s="43"/>
      <c r="DOC56" s="43"/>
      <c r="DOD56" s="43"/>
      <c r="DOE56" s="43"/>
      <c r="DOF56" s="43"/>
      <c r="DOG56" s="43"/>
      <c r="DOH56" s="43"/>
      <c r="DOI56" s="43"/>
      <c r="DOJ56" s="43"/>
      <c r="DOK56" s="43"/>
      <c r="DOL56" s="43"/>
      <c r="DOM56" s="43"/>
      <c r="DON56" s="43"/>
      <c r="DOO56" s="43"/>
      <c r="DOP56" s="43"/>
      <c r="DOQ56" s="43"/>
      <c r="DOR56" s="43"/>
      <c r="DOS56" s="43"/>
      <c r="DOT56" s="43"/>
      <c r="DOU56" s="43"/>
      <c r="DOV56" s="43"/>
      <c r="DOW56" s="43"/>
      <c r="DOX56" s="43"/>
      <c r="DOY56" s="43"/>
      <c r="DOZ56" s="43"/>
      <c r="DPA56" s="43"/>
      <c r="DPB56" s="43"/>
      <c r="DPC56" s="43"/>
      <c r="DPD56" s="43"/>
      <c r="DPE56" s="43"/>
      <c r="DPF56" s="43"/>
      <c r="DPG56" s="43"/>
      <c r="DPH56" s="43"/>
      <c r="DPI56" s="43"/>
      <c r="DPJ56" s="43"/>
      <c r="DPK56" s="43"/>
      <c r="DPL56" s="43"/>
      <c r="DPM56" s="43"/>
      <c r="DPN56" s="43"/>
      <c r="DPO56" s="43"/>
      <c r="DPP56" s="43"/>
      <c r="DPQ56" s="43"/>
      <c r="DPR56" s="43"/>
      <c r="DPS56" s="43"/>
      <c r="DPT56" s="43"/>
      <c r="DPU56" s="43"/>
      <c r="DPV56" s="43"/>
      <c r="DPW56" s="43"/>
      <c r="DPX56" s="43"/>
      <c r="DPY56" s="43"/>
      <c r="DPZ56" s="43"/>
      <c r="DQA56" s="43"/>
      <c r="DQB56" s="43"/>
      <c r="DQC56" s="43"/>
      <c r="DQD56" s="43"/>
      <c r="DQE56" s="43"/>
      <c r="DQF56" s="43"/>
      <c r="DQG56" s="43"/>
      <c r="DQH56" s="43"/>
      <c r="DQI56" s="43"/>
      <c r="DQJ56" s="43"/>
      <c r="DQK56" s="43"/>
      <c r="DQL56" s="43"/>
      <c r="DQM56" s="43"/>
      <c r="DQN56" s="43"/>
      <c r="DQO56" s="43"/>
      <c r="DQP56" s="43"/>
      <c r="DQQ56" s="43"/>
      <c r="DQR56" s="43"/>
      <c r="DQS56" s="43"/>
      <c r="DQT56" s="43"/>
      <c r="DQU56" s="43"/>
      <c r="DQV56" s="43"/>
      <c r="DQW56" s="43"/>
      <c r="DQX56" s="43"/>
      <c r="DQY56" s="43"/>
      <c r="DQZ56" s="43"/>
      <c r="DRA56" s="43"/>
      <c r="DRB56" s="43"/>
      <c r="DRC56" s="43"/>
      <c r="DRD56" s="43"/>
      <c r="DRE56" s="43"/>
      <c r="DRF56" s="43"/>
      <c r="DRG56" s="43"/>
      <c r="DRH56" s="43"/>
      <c r="DRI56" s="43"/>
      <c r="DRJ56" s="43"/>
      <c r="DRK56" s="43"/>
      <c r="DRL56" s="43"/>
      <c r="DRM56" s="43"/>
      <c r="DRN56" s="43"/>
      <c r="DRO56" s="43"/>
      <c r="DRP56" s="43"/>
      <c r="DRQ56" s="43"/>
      <c r="DRR56" s="43"/>
      <c r="DRS56" s="43"/>
      <c r="DRT56" s="43"/>
      <c r="DRU56" s="43"/>
      <c r="DRV56" s="43"/>
      <c r="DRW56" s="43"/>
      <c r="DRX56" s="43"/>
      <c r="DRY56" s="43"/>
      <c r="DRZ56" s="43"/>
      <c r="DSA56" s="43"/>
      <c r="DSB56" s="43"/>
      <c r="DSC56" s="43"/>
      <c r="DSD56" s="43"/>
      <c r="DSE56" s="43"/>
      <c r="DSF56" s="43"/>
      <c r="DSG56" s="43"/>
      <c r="DSH56" s="43"/>
      <c r="DSI56" s="43"/>
      <c r="DSJ56" s="43"/>
      <c r="DSK56" s="43"/>
      <c r="DSL56" s="43"/>
      <c r="DSM56" s="43"/>
      <c r="DSN56" s="43"/>
      <c r="DSO56" s="43"/>
      <c r="DSP56" s="43"/>
      <c r="DSQ56" s="43"/>
      <c r="DSR56" s="43"/>
      <c r="DSS56" s="43"/>
      <c r="DST56" s="43"/>
      <c r="DSU56" s="43"/>
      <c r="DSV56" s="43"/>
      <c r="DSW56" s="43"/>
      <c r="DSX56" s="43"/>
      <c r="DSY56" s="43"/>
      <c r="DSZ56" s="43"/>
      <c r="DTA56" s="43"/>
      <c r="DTB56" s="43"/>
      <c r="DTC56" s="43"/>
      <c r="DTD56" s="43"/>
      <c r="DTE56" s="43"/>
      <c r="DTF56" s="43"/>
      <c r="DTG56" s="43"/>
      <c r="DTH56" s="43"/>
      <c r="DTI56" s="43"/>
      <c r="DTJ56" s="43"/>
      <c r="DTK56" s="43"/>
      <c r="DTL56" s="43"/>
      <c r="DTM56" s="43"/>
      <c r="DTN56" s="43"/>
      <c r="DTO56" s="43"/>
      <c r="DTP56" s="43"/>
      <c r="DTQ56" s="43"/>
      <c r="DTR56" s="43"/>
      <c r="DTS56" s="43"/>
      <c r="DTT56" s="43"/>
      <c r="DTU56" s="43"/>
      <c r="DTV56" s="43"/>
      <c r="DTW56" s="43"/>
      <c r="DTX56" s="43"/>
      <c r="DTY56" s="43"/>
      <c r="DTZ56" s="43"/>
      <c r="DUA56" s="43"/>
      <c r="DUB56" s="43"/>
      <c r="DUC56" s="43"/>
      <c r="DUD56" s="43"/>
      <c r="DUE56" s="43"/>
      <c r="DUF56" s="43"/>
      <c r="DUG56" s="43"/>
      <c r="DUH56" s="43"/>
      <c r="DUI56" s="43"/>
      <c r="DUJ56" s="43"/>
      <c r="DUK56" s="43"/>
      <c r="DUL56" s="43"/>
      <c r="DUM56" s="43"/>
      <c r="DUN56" s="43"/>
      <c r="DUO56" s="43"/>
      <c r="DUP56" s="43"/>
      <c r="DUQ56" s="43"/>
      <c r="DUR56" s="43"/>
      <c r="DUS56" s="43"/>
      <c r="DUT56" s="43"/>
      <c r="DUU56" s="43"/>
      <c r="DUV56" s="43"/>
      <c r="DUW56" s="43"/>
      <c r="DUX56" s="43"/>
      <c r="DUY56" s="43"/>
      <c r="DUZ56" s="43"/>
      <c r="DVA56" s="43"/>
      <c r="DVB56" s="43"/>
      <c r="DVC56" s="43"/>
      <c r="DVD56" s="43"/>
      <c r="DVE56" s="43"/>
      <c r="DVF56" s="43"/>
      <c r="DVG56" s="43"/>
      <c r="DVH56" s="43"/>
      <c r="DVI56" s="43"/>
      <c r="DVJ56" s="43"/>
      <c r="DVK56" s="43"/>
      <c r="DVL56" s="43"/>
      <c r="DVM56" s="43"/>
      <c r="DVN56" s="43"/>
      <c r="DVO56" s="43"/>
      <c r="DVP56" s="43"/>
      <c r="DVQ56" s="43"/>
      <c r="DVR56" s="43"/>
      <c r="DVS56" s="43"/>
      <c r="DVT56" s="43"/>
      <c r="DVU56" s="43"/>
      <c r="DVV56" s="43"/>
      <c r="DVW56" s="43"/>
      <c r="DVX56" s="43"/>
      <c r="DVY56" s="43"/>
      <c r="DVZ56" s="43"/>
      <c r="DWA56" s="43"/>
      <c r="DWB56" s="43"/>
      <c r="DWC56" s="43"/>
      <c r="DWD56" s="43"/>
      <c r="DWE56" s="43"/>
      <c r="DWF56" s="43"/>
      <c r="DWG56" s="43"/>
      <c r="DWH56" s="43"/>
      <c r="DWI56" s="43"/>
      <c r="DWJ56" s="43"/>
      <c r="DWK56" s="43"/>
      <c r="DWL56" s="43"/>
      <c r="DWM56" s="43"/>
      <c r="DWN56" s="43"/>
      <c r="DWO56" s="43"/>
      <c r="DWP56" s="43"/>
      <c r="DWQ56" s="43"/>
      <c r="DWR56" s="43"/>
      <c r="DWS56" s="43"/>
      <c r="DWT56" s="43"/>
      <c r="DWU56" s="43"/>
      <c r="DWV56" s="43"/>
      <c r="DWW56" s="43"/>
      <c r="DWX56" s="43"/>
      <c r="DWY56" s="43"/>
      <c r="DWZ56" s="43"/>
      <c r="DXA56" s="43"/>
      <c r="DXB56" s="43"/>
      <c r="DXC56" s="43"/>
      <c r="DXD56" s="43"/>
      <c r="DXE56" s="43"/>
      <c r="DXF56" s="43"/>
      <c r="DXG56" s="43"/>
      <c r="DXH56" s="43"/>
      <c r="DXI56" s="43"/>
      <c r="DXJ56" s="43"/>
      <c r="DXK56" s="43"/>
      <c r="DXL56" s="43"/>
      <c r="DXM56" s="43"/>
      <c r="DXN56" s="43"/>
      <c r="DXO56" s="43"/>
      <c r="DXP56" s="43"/>
      <c r="DXQ56" s="43"/>
      <c r="DXR56" s="43"/>
      <c r="DXS56" s="43"/>
      <c r="DXT56" s="43"/>
      <c r="DXU56" s="43"/>
      <c r="DXV56" s="43"/>
      <c r="DXW56" s="43"/>
      <c r="DXX56" s="43"/>
      <c r="DXY56" s="43"/>
      <c r="DXZ56" s="43"/>
      <c r="DYA56" s="43"/>
      <c r="DYB56" s="43"/>
      <c r="DYC56" s="43"/>
      <c r="DYD56" s="43"/>
      <c r="DYE56" s="43"/>
      <c r="DYF56" s="43"/>
      <c r="DYG56" s="43"/>
      <c r="DYH56" s="43"/>
      <c r="DYI56" s="43"/>
      <c r="DYJ56" s="43"/>
      <c r="DYK56" s="43"/>
      <c r="DYL56" s="43"/>
      <c r="DYM56" s="43"/>
      <c r="DYN56" s="43"/>
      <c r="DYO56" s="43"/>
      <c r="DYP56" s="43"/>
      <c r="DYQ56" s="43"/>
      <c r="DYR56" s="43"/>
      <c r="DYS56" s="43"/>
      <c r="DYT56" s="43"/>
      <c r="DYU56" s="43"/>
      <c r="DYV56" s="43"/>
      <c r="DYW56" s="43"/>
      <c r="DYX56" s="43"/>
      <c r="DYY56" s="43"/>
      <c r="DYZ56" s="43"/>
      <c r="DZA56" s="43"/>
      <c r="DZB56" s="43"/>
      <c r="DZC56" s="43"/>
      <c r="DZD56" s="43"/>
      <c r="DZE56" s="43"/>
      <c r="DZF56" s="43"/>
      <c r="DZG56" s="43"/>
      <c r="DZH56" s="43"/>
      <c r="DZI56" s="43"/>
      <c r="DZJ56" s="43"/>
      <c r="DZK56" s="43"/>
      <c r="DZL56" s="43"/>
      <c r="DZM56" s="43"/>
      <c r="DZN56" s="43"/>
      <c r="DZO56" s="43"/>
      <c r="DZP56" s="43"/>
      <c r="DZQ56" s="43"/>
      <c r="DZR56" s="43"/>
      <c r="DZS56" s="43"/>
      <c r="DZT56" s="43"/>
      <c r="DZU56" s="43"/>
      <c r="DZV56" s="43"/>
      <c r="DZW56" s="43"/>
      <c r="DZX56" s="43"/>
      <c r="DZY56" s="43"/>
      <c r="DZZ56" s="43"/>
      <c r="EAA56" s="43"/>
      <c r="EAB56" s="43"/>
      <c r="EAC56" s="43"/>
      <c r="EAD56" s="43"/>
      <c r="EAE56" s="43"/>
      <c r="EAF56" s="43"/>
      <c r="EAG56" s="43"/>
      <c r="EAH56" s="43"/>
      <c r="EAI56" s="43"/>
      <c r="EAJ56" s="43"/>
      <c r="EAK56" s="43"/>
      <c r="EAL56" s="43"/>
      <c r="EAM56" s="43"/>
      <c r="EAN56" s="43"/>
      <c r="EAO56" s="43"/>
      <c r="EAP56" s="43"/>
      <c r="EAQ56" s="43"/>
      <c r="EAR56" s="43"/>
      <c r="EAS56" s="43"/>
      <c r="EAT56" s="43"/>
      <c r="EAU56" s="43"/>
      <c r="EAV56" s="43"/>
      <c r="EAW56" s="43"/>
      <c r="EAX56" s="43"/>
      <c r="EAY56" s="43"/>
      <c r="EAZ56" s="43"/>
      <c r="EBA56" s="43"/>
      <c r="EBB56" s="43"/>
      <c r="EBC56" s="43"/>
      <c r="EBD56" s="43"/>
      <c r="EBE56" s="43"/>
      <c r="EBF56" s="43"/>
      <c r="EBG56" s="43"/>
      <c r="EBH56" s="43"/>
      <c r="EBI56" s="43"/>
      <c r="EBJ56" s="43"/>
      <c r="EBK56" s="43"/>
      <c r="EBL56" s="43"/>
      <c r="EBM56" s="43"/>
      <c r="EBN56" s="43"/>
      <c r="EBO56" s="43"/>
      <c r="EBP56" s="43"/>
      <c r="EBQ56" s="43"/>
      <c r="EBR56" s="43"/>
      <c r="EBS56" s="43"/>
      <c r="EBT56" s="43"/>
      <c r="EBU56" s="43"/>
      <c r="EBV56" s="43"/>
      <c r="EBW56" s="43"/>
      <c r="EBX56" s="43"/>
      <c r="EBY56" s="43"/>
      <c r="EBZ56" s="43"/>
      <c r="ECA56" s="43"/>
      <c r="ECB56" s="43"/>
      <c r="ECC56" s="43"/>
      <c r="ECD56" s="43"/>
      <c r="ECE56" s="43"/>
      <c r="ECF56" s="43"/>
      <c r="ECG56" s="43"/>
      <c r="ECH56" s="43"/>
      <c r="ECI56" s="43"/>
      <c r="ECJ56" s="43"/>
      <c r="ECK56" s="43"/>
      <c r="ECL56" s="43"/>
      <c r="ECM56" s="43"/>
      <c r="ECN56" s="43"/>
      <c r="ECO56" s="43"/>
      <c r="ECP56" s="43"/>
      <c r="ECQ56" s="43"/>
      <c r="ECR56" s="43"/>
      <c r="ECS56" s="43"/>
      <c r="ECT56" s="43"/>
      <c r="ECU56" s="43"/>
      <c r="ECV56" s="43"/>
      <c r="ECW56" s="43"/>
      <c r="ECX56" s="43"/>
      <c r="ECY56" s="43"/>
      <c r="ECZ56" s="43"/>
      <c r="EDA56" s="43"/>
      <c r="EDB56" s="43"/>
      <c r="EDC56" s="43"/>
      <c r="EDD56" s="43"/>
      <c r="EDE56" s="43"/>
      <c r="EDF56" s="43"/>
      <c r="EDG56" s="43"/>
      <c r="EDH56" s="43"/>
      <c r="EDI56" s="43"/>
      <c r="EDJ56" s="43"/>
      <c r="EDK56" s="43"/>
      <c r="EDL56" s="43"/>
      <c r="EDM56" s="43"/>
      <c r="EDN56" s="43"/>
      <c r="EDO56" s="43"/>
      <c r="EDP56" s="43"/>
      <c r="EDQ56" s="43"/>
      <c r="EDR56" s="43"/>
      <c r="EDS56" s="43"/>
      <c r="EDT56" s="43"/>
      <c r="EDU56" s="43"/>
      <c r="EDV56" s="43"/>
      <c r="EDW56" s="43"/>
      <c r="EDX56" s="43"/>
      <c r="EDY56" s="43"/>
      <c r="EDZ56" s="43"/>
      <c r="EEA56" s="43"/>
      <c r="EEB56" s="43"/>
      <c r="EEC56" s="43"/>
      <c r="EED56" s="43"/>
      <c r="EEE56" s="43"/>
      <c r="EEF56" s="43"/>
      <c r="EEG56" s="43"/>
      <c r="EEH56" s="43"/>
      <c r="EEI56" s="43"/>
      <c r="EEJ56" s="43"/>
      <c r="EEK56" s="43"/>
      <c r="EEL56" s="43"/>
      <c r="EEM56" s="43"/>
      <c r="EEN56" s="43"/>
      <c r="EEO56" s="43"/>
      <c r="EEP56" s="43"/>
      <c r="EEQ56" s="43"/>
      <c r="EER56" s="43"/>
      <c r="EES56" s="43"/>
      <c r="EET56" s="43"/>
      <c r="EEU56" s="43"/>
      <c r="EEV56" s="43"/>
      <c r="EEW56" s="43"/>
      <c r="EEX56" s="43"/>
      <c r="EEY56" s="43"/>
      <c r="EEZ56" s="43"/>
      <c r="EFA56" s="43"/>
      <c r="EFB56" s="43"/>
      <c r="EFC56" s="43"/>
      <c r="EFD56" s="43"/>
      <c r="EFE56" s="43"/>
      <c r="EFF56" s="43"/>
      <c r="EFG56" s="43"/>
      <c r="EFH56" s="43"/>
      <c r="EFI56" s="43"/>
      <c r="EFJ56" s="43"/>
      <c r="EFK56" s="43"/>
      <c r="EFL56" s="43"/>
      <c r="EFM56" s="43"/>
      <c r="EFN56" s="43"/>
      <c r="EFO56" s="43"/>
      <c r="EFP56" s="43"/>
      <c r="EFQ56" s="43"/>
      <c r="EFR56" s="43"/>
      <c r="EFS56" s="43"/>
      <c r="EFT56" s="43"/>
      <c r="EFU56" s="43"/>
      <c r="EFV56" s="43"/>
      <c r="EFW56" s="43"/>
      <c r="EFX56" s="43"/>
      <c r="EFY56" s="43"/>
      <c r="EFZ56" s="43"/>
      <c r="EGA56" s="43"/>
      <c r="EGB56" s="43"/>
      <c r="EGC56" s="43"/>
      <c r="EGD56" s="43"/>
      <c r="EGE56" s="43"/>
      <c r="EGF56" s="43"/>
      <c r="EGG56" s="43"/>
      <c r="EGH56" s="43"/>
      <c r="EGI56" s="43"/>
      <c r="EGJ56" s="43"/>
      <c r="EGK56" s="43"/>
      <c r="EGL56" s="43"/>
      <c r="EGM56" s="43"/>
      <c r="EGN56" s="43"/>
      <c r="EGO56" s="43"/>
      <c r="EGP56" s="43"/>
      <c r="EGQ56" s="43"/>
      <c r="EGR56" s="43"/>
      <c r="EGS56" s="43"/>
      <c r="EGT56" s="43"/>
      <c r="EGU56" s="43"/>
      <c r="EGV56" s="43"/>
      <c r="EGW56" s="43"/>
      <c r="EGX56" s="43"/>
      <c r="EGY56" s="43"/>
      <c r="EGZ56" s="43"/>
      <c r="EHA56" s="43"/>
      <c r="EHB56" s="43"/>
      <c r="EHC56" s="43"/>
      <c r="EHD56" s="43"/>
      <c r="EHE56" s="43"/>
      <c r="EHF56" s="43"/>
      <c r="EHG56" s="43"/>
      <c r="EHH56" s="43"/>
      <c r="EHI56" s="43"/>
      <c r="EHJ56" s="43"/>
      <c r="EHK56" s="43"/>
      <c r="EHL56" s="43"/>
      <c r="EHM56" s="43"/>
      <c r="EHN56" s="43"/>
      <c r="EHO56" s="43"/>
      <c r="EHP56" s="43"/>
      <c r="EHQ56" s="43"/>
      <c r="EHR56" s="43"/>
      <c r="EHS56" s="43"/>
      <c r="EHT56" s="43"/>
      <c r="EHU56" s="43"/>
      <c r="EHV56" s="43"/>
      <c r="EHW56" s="43"/>
      <c r="EHX56" s="43"/>
      <c r="EHY56" s="43"/>
      <c r="EHZ56" s="43"/>
      <c r="EIA56" s="43"/>
      <c r="EIB56" s="43"/>
      <c r="EIC56" s="43"/>
      <c r="EID56" s="43"/>
      <c r="EIE56" s="43"/>
      <c r="EIF56" s="43"/>
      <c r="EIG56" s="43"/>
      <c r="EIH56" s="43"/>
      <c r="EII56" s="43"/>
      <c r="EIJ56" s="43"/>
      <c r="EIK56" s="43"/>
      <c r="EIL56" s="43"/>
      <c r="EIM56" s="43"/>
      <c r="EIN56" s="43"/>
      <c r="EIO56" s="43"/>
      <c r="EIP56" s="43"/>
      <c r="EIQ56" s="43"/>
      <c r="EIR56" s="43"/>
      <c r="EIS56" s="43"/>
      <c r="EIT56" s="43"/>
      <c r="EIU56" s="43"/>
      <c r="EIV56" s="43"/>
      <c r="EIW56" s="43"/>
      <c r="EIX56" s="43"/>
      <c r="EIY56" s="43"/>
      <c r="EIZ56" s="43"/>
      <c r="EJA56" s="43"/>
      <c r="EJB56" s="43"/>
      <c r="EJC56" s="43"/>
      <c r="EJD56" s="43"/>
      <c r="EJE56" s="43"/>
      <c r="EJF56" s="43"/>
      <c r="EJG56" s="43"/>
      <c r="EJH56" s="43"/>
      <c r="EJI56" s="43"/>
      <c r="EJJ56" s="43"/>
      <c r="EJK56" s="43"/>
      <c r="EJL56" s="43"/>
      <c r="EJM56" s="43"/>
      <c r="EJN56" s="43"/>
      <c r="EJO56" s="43"/>
      <c r="EJP56" s="43"/>
      <c r="EJQ56" s="43"/>
      <c r="EJR56" s="43"/>
      <c r="EJS56" s="43"/>
      <c r="EJT56" s="43"/>
      <c r="EJU56" s="43"/>
      <c r="EJV56" s="43"/>
      <c r="EJW56" s="43"/>
      <c r="EJX56" s="43"/>
      <c r="EJY56" s="43"/>
      <c r="EJZ56" s="43"/>
      <c r="EKA56" s="43"/>
      <c r="EKB56" s="43"/>
      <c r="EKC56" s="43"/>
      <c r="EKD56" s="43"/>
      <c r="EKE56" s="43"/>
      <c r="EKF56" s="43"/>
      <c r="EKG56" s="43"/>
      <c r="EKH56" s="43"/>
      <c r="EKI56" s="43"/>
      <c r="EKJ56" s="43"/>
      <c r="EKK56" s="43"/>
      <c r="EKL56" s="43"/>
      <c r="EKM56" s="43"/>
      <c r="EKN56" s="43"/>
      <c r="EKO56" s="43"/>
      <c r="EKP56" s="43"/>
      <c r="EKQ56" s="43"/>
      <c r="EKR56" s="43"/>
      <c r="EKS56" s="43"/>
      <c r="EKT56" s="43"/>
      <c r="EKU56" s="43"/>
      <c r="EKV56" s="43"/>
      <c r="EKW56" s="43"/>
      <c r="EKX56" s="43"/>
      <c r="EKY56" s="43"/>
      <c r="EKZ56" s="43"/>
      <c r="ELA56" s="43"/>
      <c r="ELB56" s="43"/>
      <c r="ELC56" s="43"/>
      <c r="ELD56" s="43"/>
      <c r="ELE56" s="43"/>
      <c r="ELF56" s="43"/>
      <c r="ELG56" s="43"/>
      <c r="ELH56" s="43"/>
      <c r="ELI56" s="43"/>
      <c r="ELJ56" s="43"/>
      <c r="ELK56" s="43"/>
      <c r="ELL56" s="43"/>
      <c r="ELM56" s="43"/>
      <c r="ELN56" s="43"/>
      <c r="ELO56" s="43"/>
      <c r="ELP56" s="43"/>
      <c r="ELQ56" s="43"/>
      <c r="ELR56" s="43"/>
      <c r="ELS56" s="43"/>
      <c r="ELT56" s="43"/>
      <c r="ELU56" s="43"/>
      <c r="ELV56" s="43"/>
      <c r="ELW56" s="43"/>
      <c r="ELX56" s="43"/>
      <c r="ELY56" s="43"/>
      <c r="ELZ56" s="43"/>
      <c r="EMA56" s="43"/>
      <c r="EMB56" s="43"/>
      <c r="EMC56" s="43"/>
      <c r="EMD56" s="43"/>
      <c r="EME56" s="43"/>
      <c r="EMF56" s="43"/>
      <c r="EMG56" s="43"/>
      <c r="EMH56" s="43"/>
      <c r="EMI56" s="43"/>
      <c r="EMJ56" s="43"/>
      <c r="EMK56" s="43"/>
      <c r="EML56" s="43"/>
      <c r="EMM56" s="43"/>
      <c r="EMN56" s="43"/>
      <c r="EMO56" s="43"/>
      <c r="EMP56" s="43"/>
      <c r="EMQ56" s="43"/>
      <c r="EMR56" s="43"/>
      <c r="EMS56" s="43"/>
      <c r="EMT56" s="43"/>
      <c r="EMU56" s="43"/>
      <c r="EMV56" s="43"/>
      <c r="EMW56" s="43"/>
      <c r="EMX56" s="43"/>
      <c r="EMY56" s="43"/>
      <c r="EMZ56" s="43"/>
      <c r="ENA56" s="43"/>
      <c r="ENB56" s="43"/>
      <c r="ENC56" s="43"/>
      <c r="END56" s="43"/>
      <c r="ENE56" s="43"/>
      <c r="ENF56" s="43"/>
      <c r="ENG56" s="43"/>
      <c r="ENH56" s="43"/>
      <c r="ENI56" s="43"/>
      <c r="ENJ56" s="43"/>
      <c r="ENK56" s="43"/>
      <c r="ENL56" s="43"/>
      <c r="ENM56" s="43"/>
      <c r="ENN56" s="43"/>
      <c r="ENO56" s="43"/>
      <c r="ENP56" s="43"/>
      <c r="ENQ56" s="43"/>
      <c r="ENR56" s="43"/>
      <c r="ENS56" s="43"/>
      <c r="ENT56" s="43"/>
      <c r="ENU56" s="43"/>
      <c r="ENV56" s="43"/>
      <c r="ENW56" s="43"/>
      <c r="ENX56" s="43"/>
      <c r="ENY56" s="43"/>
      <c r="ENZ56" s="43"/>
      <c r="EOA56" s="43"/>
      <c r="EOB56" s="43"/>
      <c r="EOC56" s="43"/>
      <c r="EOD56" s="43"/>
      <c r="EOE56" s="43"/>
      <c r="EOF56" s="43"/>
      <c r="EOG56" s="43"/>
      <c r="EOH56" s="43"/>
      <c r="EOI56" s="43"/>
      <c r="EOJ56" s="43"/>
      <c r="EOK56" s="43"/>
      <c r="EOL56" s="43"/>
      <c r="EOM56" s="43"/>
      <c r="EON56" s="43"/>
      <c r="EOO56" s="43"/>
      <c r="EOP56" s="43"/>
      <c r="EOQ56" s="43"/>
      <c r="EOR56" s="43"/>
      <c r="EOS56" s="43"/>
      <c r="EOT56" s="43"/>
      <c r="EOU56" s="43"/>
      <c r="EOV56" s="43"/>
      <c r="EOW56" s="43"/>
      <c r="EOX56" s="43"/>
      <c r="EOY56" s="43"/>
      <c r="EOZ56" s="43"/>
      <c r="EPA56" s="43"/>
      <c r="EPB56" s="43"/>
      <c r="EPC56" s="43"/>
      <c r="EPD56" s="43"/>
      <c r="EPE56" s="43"/>
      <c r="EPF56" s="43"/>
      <c r="EPG56" s="43"/>
      <c r="EPH56" s="43"/>
      <c r="EPI56" s="43"/>
      <c r="EPJ56" s="43"/>
      <c r="EPK56" s="43"/>
      <c r="EPL56" s="43"/>
      <c r="EPM56" s="43"/>
      <c r="EPN56" s="43"/>
      <c r="EPO56" s="43"/>
      <c r="EPP56" s="43"/>
      <c r="EPQ56" s="43"/>
      <c r="EPR56" s="43"/>
      <c r="EPS56" s="43"/>
      <c r="EPT56" s="43"/>
      <c r="EPU56" s="43"/>
      <c r="EPV56" s="43"/>
      <c r="EPW56" s="43"/>
      <c r="EPX56" s="43"/>
      <c r="EPY56" s="43"/>
      <c r="EPZ56" s="43"/>
      <c r="EQA56" s="43"/>
      <c r="EQB56" s="43"/>
      <c r="EQC56" s="43"/>
      <c r="EQD56" s="43"/>
      <c r="EQE56" s="43"/>
      <c r="EQF56" s="43"/>
      <c r="EQG56" s="43"/>
      <c r="EQH56" s="43"/>
      <c r="EQI56" s="43"/>
      <c r="EQJ56" s="43"/>
      <c r="EQK56" s="43"/>
      <c r="EQL56" s="43"/>
      <c r="EQM56" s="43"/>
      <c r="EQN56" s="43"/>
      <c r="EQO56" s="43"/>
      <c r="EQP56" s="43"/>
      <c r="EQQ56" s="43"/>
      <c r="EQR56" s="43"/>
      <c r="EQS56" s="43"/>
      <c r="EQT56" s="43"/>
      <c r="EQU56" s="43"/>
      <c r="EQV56" s="43"/>
      <c r="EQW56" s="43"/>
      <c r="EQX56" s="43"/>
      <c r="EQY56" s="43"/>
      <c r="EQZ56" s="43"/>
      <c r="ERA56" s="43"/>
      <c r="ERB56" s="43"/>
      <c r="ERC56" s="43"/>
      <c r="ERD56" s="43"/>
      <c r="ERE56" s="43"/>
      <c r="ERF56" s="43"/>
      <c r="ERG56" s="43"/>
      <c r="ERH56" s="43"/>
      <c r="ERI56" s="43"/>
      <c r="ERJ56" s="43"/>
      <c r="ERK56" s="43"/>
      <c r="ERL56" s="43"/>
      <c r="ERM56" s="43"/>
      <c r="ERN56" s="43"/>
      <c r="ERO56" s="43"/>
      <c r="ERP56" s="43"/>
      <c r="ERQ56" s="43"/>
      <c r="ERR56" s="43"/>
      <c r="ERS56" s="43"/>
      <c r="ERT56" s="43"/>
      <c r="ERU56" s="43"/>
      <c r="ERV56" s="43"/>
      <c r="ERW56" s="43"/>
      <c r="ERX56" s="43"/>
      <c r="ERY56" s="43"/>
      <c r="ERZ56" s="43"/>
      <c r="ESA56" s="43"/>
      <c r="ESB56" s="43"/>
      <c r="ESC56" s="43"/>
      <c r="ESD56" s="43"/>
      <c r="ESE56" s="43"/>
      <c r="ESF56" s="43"/>
      <c r="ESG56" s="43"/>
      <c r="ESH56" s="43"/>
      <c r="ESI56" s="43"/>
      <c r="ESJ56" s="43"/>
      <c r="ESK56" s="43"/>
      <c r="ESL56" s="43"/>
      <c r="ESM56" s="43"/>
      <c r="ESN56" s="43"/>
      <c r="ESO56" s="43"/>
      <c r="ESP56" s="43"/>
      <c r="ESQ56" s="43"/>
      <c r="ESR56" s="43"/>
      <c r="ESS56" s="43"/>
      <c r="EST56" s="43"/>
      <c r="ESU56" s="43"/>
      <c r="ESV56" s="43"/>
      <c r="ESW56" s="43"/>
      <c r="ESX56" s="43"/>
      <c r="ESY56" s="43"/>
      <c r="ESZ56" s="43"/>
      <c r="ETA56" s="43"/>
      <c r="ETB56" s="43"/>
      <c r="ETC56" s="43"/>
      <c r="ETD56" s="43"/>
      <c r="ETE56" s="43"/>
      <c r="ETF56" s="43"/>
      <c r="ETG56" s="43"/>
      <c r="ETH56" s="43"/>
      <c r="ETI56" s="43"/>
      <c r="ETJ56" s="43"/>
      <c r="ETK56" s="43"/>
      <c r="ETL56" s="43"/>
      <c r="ETM56" s="43"/>
      <c r="ETN56" s="43"/>
      <c r="ETO56" s="43"/>
      <c r="ETP56" s="43"/>
      <c r="ETQ56" s="43"/>
      <c r="ETR56" s="43"/>
      <c r="ETS56" s="43"/>
      <c r="ETT56" s="43"/>
      <c r="ETU56" s="43"/>
      <c r="ETV56" s="43"/>
      <c r="ETW56" s="43"/>
      <c r="ETX56" s="43"/>
      <c r="ETY56" s="43"/>
      <c r="ETZ56" s="43"/>
      <c r="EUA56" s="43"/>
      <c r="EUB56" s="43"/>
      <c r="EUC56" s="43"/>
      <c r="EUD56" s="43"/>
      <c r="EUE56" s="43"/>
      <c r="EUF56" s="43"/>
      <c r="EUG56" s="43"/>
      <c r="EUH56" s="43"/>
      <c r="EUI56" s="43"/>
      <c r="EUJ56" s="43"/>
      <c r="EUK56" s="43"/>
      <c r="EUL56" s="43"/>
      <c r="EUM56" s="43"/>
      <c r="EUN56" s="43"/>
      <c r="EUO56" s="43"/>
      <c r="EUP56" s="43"/>
      <c r="EUQ56" s="43"/>
      <c r="EUR56" s="43"/>
      <c r="EUS56" s="43"/>
      <c r="EUT56" s="43"/>
      <c r="EUU56" s="43"/>
      <c r="EUV56" s="43"/>
      <c r="EUW56" s="43"/>
      <c r="EUX56" s="43"/>
      <c r="EUY56" s="43"/>
      <c r="EUZ56" s="43"/>
      <c r="EVA56" s="43"/>
      <c r="EVB56" s="43"/>
      <c r="EVC56" s="43"/>
      <c r="EVD56" s="43"/>
      <c r="EVE56" s="43"/>
      <c r="EVF56" s="43"/>
      <c r="EVG56" s="43"/>
      <c r="EVH56" s="43"/>
      <c r="EVI56" s="43"/>
      <c r="EVJ56" s="43"/>
      <c r="EVK56" s="43"/>
      <c r="EVL56" s="43"/>
      <c r="EVM56" s="43"/>
      <c r="EVN56" s="43"/>
      <c r="EVO56" s="43"/>
      <c r="EVP56" s="43"/>
      <c r="EVQ56" s="43"/>
      <c r="EVR56" s="43"/>
      <c r="EVS56" s="43"/>
      <c r="EVT56" s="43"/>
      <c r="EVU56" s="43"/>
      <c r="EVV56" s="43"/>
      <c r="EVW56" s="43"/>
      <c r="EVX56" s="43"/>
      <c r="EVY56" s="43"/>
      <c r="EVZ56" s="43"/>
      <c r="EWA56" s="43"/>
      <c r="EWB56" s="43"/>
      <c r="EWC56" s="43"/>
      <c r="EWD56" s="43"/>
      <c r="EWE56" s="43"/>
      <c r="EWF56" s="43"/>
      <c r="EWG56" s="43"/>
      <c r="EWH56" s="43"/>
      <c r="EWI56" s="43"/>
      <c r="EWJ56" s="43"/>
      <c r="EWK56" s="43"/>
      <c r="EWL56" s="43"/>
      <c r="EWM56" s="43"/>
      <c r="EWN56" s="43"/>
      <c r="EWO56" s="43"/>
      <c r="EWP56" s="43"/>
      <c r="EWQ56" s="43"/>
      <c r="EWR56" s="43"/>
      <c r="EWS56" s="43"/>
      <c r="EWT56" s="43"/>
      <c r="EWU56" s="43"/>
      <c r="EWV56" s="43"/>
      <c r="EWW56" s="43"/>
      <c r="EWX56" s="43"/>
      <c r="EWY56" s="43"/>
      <c r="EWZ56" s="43"/>
      <c r="EXA56" s="43"/>
      <c r="EXB56" s="43"/>
      <c r="EXC56" s="43"/>
      <c r="EXD56" s="43"/>
      <c r="EXE56" s="43"/>
      <c r="EXF56" s="43"/>
      <c r="EXG56" s="43"/>
      <c r="EXH56" s="43"/>
      <c r="EXI56" s="43"/>
      <c r="EXJ56" s="43"/>
      <c r="EXK56" s="43"/>
      <c r="EXL56" s="43"/>
      <c r="EXM56" s="43"/>
      <c r="EXN56" s="43"/>
      <c r="EXO56" s="43"/>
      <c r="EXP56" s="43"/>
      <c r="EXQ56" s="43"/>
      <c r="EXR56" s="43"/>
      <c r="EXS56" s="43"/>
      <c r="EXT56" s="43"/>
      <c r="EXU56" s="43"/>
      <c r="EXV56" s="43"/>
      <c r="EXW56" s="43"/>
      <c r="EXX56" s="43"/>
      <c r="EXY56" s="43"/>
      <c r="EXZ56" s="43"/>
      <c r="EYA56" s="43"/>
      <c r="EYB56" s="43"/>
      <c r="EYC56" s="43"/>
      <c r="EYD56" s="43"/>
      <c r="EYE56" s="43"/>
      <c r="EYF56" s="43"/>
      <c r="EYG56" s="43"/>
      <c r="EYH56" s="43"/>
      <c r="EYI56" s="43"/>
      <c r="EYJ56" s="43"/>
      <c r="EYK56" s="43"/>
      <c r="EYL56" s="43"/>
      <c r="EYM56" s="43"/>
      <c r="EYN56" s="43"/>
      <c r="EYO56" s="43"/>
      <c r="EYP56" s="43"/>
      <c r="EYQ56" s="43"/>
      <c r="EYR56" s="43"/>
      <c r="EYS56" s="43"/>
      <c r="EYT56" s="43"/>
      <c r="EYU56" s="43"/>
      <c r="EYV56" s="43"/>
      <c r="EYW56" s="43"/>
      <c r="EYX56" s="43"/>
      <c r="EYY56" s="43"/>
      <c r="EYZ56" s="43"/>
      <c r="EZA56" s="43"/>
      <c r="EZB56" s="43"/>
      <c r="EZC56" s="43"/>
      <c r="EZD56" s="43"/>
      <c r="EZE56" s="43"/>
      <c r="EZF56" s="43"/>
      <c r="EZG56" s="43"/>
      <c r="EZH56" s="43"/>
      <c r="EZI56" s="43"/>
      <c r="EZJ56" s="43"/>
      <c r="EZK56" s="43"/>
      <c r="EZL56" s="43"/>
      <c r="EZM56" s="43"/>
      <c r="EZN56" s="43"/>
      <c r="EZO56" s="43"/>
      <c r="EZP56" s="43"/>
      <c r="EZQ56" s="43"/>
      <c r="EZR56" s="43"/>
      <c r="EZS56" s="43"/>
      <c r="EZT56" s="43"/>
      <c r="EZU56" s="43"/>
      <c r="EZV56" s="43"/>
      <c r="EZW56" s="43"/>
      <c r="EZX56" s="43"/>
      <c r="EZY56" s="43"/>
      <c r="EZZ56" s="43"/>
      <c r="FAA56" s="43"/>
      <c r="FAB56" s="43"/>
      <c r="FAC56" s="43"/>
      <c r="FAD56" s="43"/>
      <c r="FAE56" s="43"/>
      <c r="FAF56" s="43"/>
      <c r="FAG56" s="43"/>
      <c r="FAH56" s="43"/>
      <c r="FAI56" s="43"/>
      <c r="FAJ56" s="43"/>
      <c r="FAK56" s="43"/>
      <c r="FAL56" s="43"/>
      <c r="FAM56" s="43"/>
      <c r="FAN56" s="43"/>
      <c r="FAO56" s="43"/>
      <c r="FAP56" s="43"/>
      <c r="FAQ56" s="43"/>
      <c r="FAR56" s="43"/>
      <c r="FAS56" s="43"/>
      <c r="FAT56" s="43"/>
      <c r="FAU56" s="43"/>
      <c r="FAV56" s="43"/>
      <c r="FAW56" s="43"/>
      <c r="FAX56" s="43"/>
      <c r="FAY56" s="43"/>
      <c r="FAZ56" s="43"/>
      <c r="FBA56" s="43"/>
      <c r="FBB56" s="43"/>
      <c r="FBC56" s="43"/>
      <c r="FBD56" s="43"/>
      <c r="FBE56" s="43"/>
      <c r="FBF56" s="43"/>
      <c r="FBG56" s="43"/>
      <c r="FBH56" s="43"/>
      <c r="FBI56" s="43"/>
      <c r="FBJ56" s="43"/>
      <c r="FBK56" s="43"/>
      <c r="FBL56" s="43"/>
      <c r="FBM56" s="43"/>
      <c r="FBN56" s="43"/>
      <c r="FBO56" s="43"/>
      <c r="FBP56" s="43"/>
      <c r="FBQ56" s="43"/>
      <c r="FBR56" s="43"/>
      <c r="FBS56" s="43"/>
      <c r="FBT56" s="43"/>
      <c r="FBU56" s="43"/>
      <c r="FBV56" s="43"/>
      <c r="FBW56" s="43"/>
      <c r="FBX56" s="43"/>
      <c r="FBY56" s="43"/>
      <c r="FBZ56" s="43"/>
      <c r="FCA56" s="43"/>
      <c r="FCB56" s="43"/>
      <c r="FCC56" s="43"/>
      <c r="FCD56" s="43"/>
      <c r="FCE56" s="43"/>
      <c r="FCF56" s="43"/>
      <c r="FCG56" s="43"/>
      <c r="FCH56" s="43"/>
      <c r="FCI56" s="43"/>
      <c r="FCJ56" s="43"/>
      <c r="FCK56" s="43"/>
      <c r="FCL56" s="43"/>
      <c r="FCM56" s="43"/>
      <c r="FCN56" s="43"/>
      <c r="FCO56" s="43"/>
      <c r="FCP56" s="43"/>
      <c r="FCQ56" s="43"/>
      <c r="FCR56" s="43"/>
      <c r="FCS56" s="43"/>
      <c r="FCT56" s="43"/>
      <c r="FCU56" s="43"/>
      <c r="FCV56" s="43"/>
      <c r="FCW56" s="43"/>
      <c r="FCX56" s="43"/>
      <c r="FCY56" s="43"/>
      <c r="FCZ56" s="43"/>
      <c r="FDA56" s="43"/>
      <c r="FDB56" s="43"/>
      <c r="FDC56" s="43"/>
      <c r="FDD56" s="43"/>
      <c r="FDE56" s="43"/>
      <c r="FDF56" s="43"/>
      <c r="FDG56" s="43"/>
      <c r="FDH56" s="43"/>
      <c r="FDI56" s="43"/>
      <c r="FDJ56" s="43"/>
      <c r="FDK56" s="43"/>
      <c r="FDL56" s="43"/>
      <c r="FDM56" s="43"/>
      <c r="FDN56" s="43"/>
      <c r="FDO56" s="43"/>
      <c r="FDP56" s="43"/>
      <c r="FDQ56" s="43"/>
      <c r="FDR56" s="43"/>
      <c r="FDS56" s="43"/>
      <c r="FDT56" s="43"/>
      <c r="FDU56" s="43"/>
      <c r="FDV56" s="43"/>
      <c r="FDW56" s="43"/>
      <c r="FDX56" s="43"/>
      <c r="FDY56" s="43"/>
      <c r="FDZ56" s="43"/>
      <c r="FEA56" s="43"/>
      <c r="FEB56" s="43"/>
      <c r="FEC56" s="43"/>
      <c r="FED56" s="43"/>
      <c r="FEE56" s="43"/>
      <c r="FEF56" s="43"/>
      <c r="FEG56" s="43"/>
      <c r="FEH56" s="43"/>
      <c r="FEI56" s="43"/>
      <c r="FEJ56" s="43"/>
      <c r="FEK56" s="43"/>
      <c r="FEL56" s="43"/>
      <c r="FEM56" s="43"/>
      <c r="FEN56" s="43"/>
      <c r="FEO56" s="43"/>
      <c r="FEP56" s="43"/>
      <c r="FEQ56" s="43"/>
      <c r="FER56" s="43"/>
      <c r="FES56" s="43"/>
      <c r="FET56" s="43"/>
      <c r="FEU56" s="43"/>
      <c r="FEV56" s="43"/>
      <c r="FEW56" s="43"/>
      <c r="FEX56" s="43"/>
      <c r="FEY56" s="43"/>
      <c r="FEZ56" s="43"/>
      <c r="FFA56" s="43"/>
      <c r="FFB56" s="43"/>
      <c r="FFC56" s="43"/>
      <c r="FFD56" s="43"/>
      <c r="FFE56" s="43"/>
      <c r="FFF56" s="43"/>
      <c r="FFG56" s="43"/>
      <c r="FFH56" s="43"/>
      <c r="FFI56" s="43"/>
      <c r="FFJ56" s="43"/>
      <c r="FFK56" s="43"/>
      <c r="FFL56" s="43"/>
      <c r="FFM56" s="43"/>
      <c r="FFN56" s="43"/>
      <c r="FFO56" s="43"/>
      <c r="FFP56" s="43"/>
      <c r="FFQ56" s="43"/>
      <c r="FFR56" s="43"/>
      <c r="FFS56" s="43"/>
      <c r="FFT56" s="43"/>
      <c r="FFU56" s="43"/>
      <c r="FFV56" s="43"/>
      <c r="FFW56" s="43"/>
      <c r="FFX56" s="43"/>
      <c r="FFY56" s="43"/>
      <c r="FFZ56" s="43"/>
      <c r="FGA56" s="43"/>
      <c r="FGB56" s="43"/>
      <c r="FGC56" s="43"/>
      <c r="FGD56" s="43"/>
      <c r="FGE56" s="43"/>
      <c r="FGF56" s="43"/>
      <c r="FGG56" s="43"/>
      <c r="FGH56" s="43"/>
      <c r="FGI56" s="43"/>
      <c r="FGJ56" s="43"/>
      <c r="FGK56" s="43"/>
      <c r="FGL56" s="43"/>
      <c r="FGM56" s="43"/>
      <c r="FGN56" s="43"/>
      <c r="FGO56" s="43"/>
      <c r="FGP56" s="43"/>
      <c r="FGQ56" s="43"/>
      <c r="FGR56" s="43"/>
      <c r="FGS56" s="43"/>
      <c r="FGT56" s="43"/>
      <c r="FGU56" s="43"/>
      <c r="FGV56" s="43"/>
      <c r="FGW56" s="43"/>
      <c r="FGX56" s="43"/>
      <c r="FGY56" s="43"/>
      <c r="FGZ56" s="43"/>
      <c r="FHA56" s="43"/>
      <c r="FHB56" s="43"/>
      <c r="FHC56" s="43"/>
      <c r="FHD56" s="43"/>
      <c r="FHE56" s="43"/>
      <c r="FHF56" s="43"/>
      <c r="FHG56" s="43"/>
      <c r="FHH56" s="43"/>
      <c r="FHI56" s="43"/>
      <c r="FHJ56" s="43"/>
      <c r="FHK56" s="43"/>
      <c r="FHL56" s="43"/>
      <c r="FHM56" s="43"/>
      <c r="FHN56" s="43"/>
      <c r="FHO56" s="43"/>
      <c r="FHP56" s="43"/>
      <c r="FHQ56" s="43"/>
      <c r="FHR56" s="43"/>
      <c r="FHS56" s="43"/>
      <c r="FHT56" s="43"/>
      <c r="FHU56" s="43"/>
      <c r="FHV56" s="43"/>
      <c r="FHW56" s="43"/>
      <c r="FHX56" s="43"/>
      <c r="FHY56" s="43"/>
      <c r="FHZ56" s="43"/>
      <c r="FIA56" s="43"/>
      <c r="FIB56" s="43"/>
      <c r="FIC56" s="43"/>
      <c r="FID56" s="43"/>
      <c r="FIE56" s="43"/>
      <c r="FIF56" s="43"/>
      <c r="FIG56" s="43"/>
      <c r="FIH56" s="43"/>
      <c r="FII56" s="43"/>
      <c r="FIJ56" s="43"/>
      <c r="FIK56" s="43"/>
      <c r="FIL56" s="43"/>
      <c r="FIM56" s="43"/>
      <c r="FIN56" s="43"/>
      <c r="FIO56" s="43"/>
      <c r="FIP56" s="43"/>
      <c r="FIQ56" s="43"/>
      <c r="FIR56" s="43"/>
      <c r="FIS56" s="43"/>
      <c r="FIT56" s="43"/>
      <c r="FIU56" s="43"/>
      <c r="FIV56" s="43"/>
      <c r="FIW56" s="43"/>
      <c r="FIX56" s="43"/>
      <c r="FIY56" s="43"/>
      <c r="FIZ56" s="43"/>
      <c r="FJA56" s="43"/>
      <c r="FJB56" s="43"/>
      <c r="FJC56" s="43"/>
      <c r="FJD56" s="43"/>
      <c r="FJE56" s="43"/>
      <c r="FJF56" s="43"/>
      <c r="FJG56" s="43"/>
      <c r="FJH56" s="43"/>
      <c r="FJI56" s="43"/>
      <c r="FJJ56" s="43"/>
      <c r="FJK56" s="43"/>
      <c r="FJL56" s="43"/>
      <c r="FJM56" s="43"/>
      <c r="FJN56" s="43"/>
      <c r="FJO56" s="43"/>
      <c r="FJP56" s="43"/>
      <c r="FJQ56" s="43"/>
      <c r="FJR56" s="43"/>
      <c r="FJS56" s="43"/>
      <c r="FJT56" s="43"/>
      <c r="FJU56" s="43"/>
      <c r="FJV56" s="43"/>
      <c r="FJW56" s="43"/>
      <c r="FJX56" s="43"/>
      <c r="FJY56" s="43"/>
      <c r="FJZ56" s="43"/>
      <c r="FKA56" s="43"/>
      <c r="FKB56" s="43"/>
      <c r="FKC56" s="43"/>
      <c r="FKD56" s="43"/>
      <c r="FKE56" s="43"/>
      <c r="FKF56" s="43"/>
      <c r="FKG56" s="43"/>
      <c r="FKH56" s="43"/>
      <c r="FKI56" s="43"/>
      <c r="FKJ56" s="43"/>
      <c r="FKK56" s="43"/>
      <c r="FKL56" s="43"/>
      <c r="FKM56" s="43"/>
      <c r="FKN56" s="43"/>
      <c r="FKO56" s="43"/>
      <c r="FKP56" s="43"/>
      <c r="FKQ56" s="43"/>
      <c r="FKR56" s="43"/>
      <c r="FKS56" s="43"/>
      <c r="FKT56" s="43"/>
      <c r="FKU56" s="43"/>
      <c r="FKV56" s="43"/>
      <c r="FKW56" s="43"/>
      <c r="FKX56" s="43"/>
      <c r="FKY56" s="43"/>
      <c r="FKZ56" s="43"/>
      <c r="FLA56" s="43"/>
      <c r="FLB56" s="43"/>
      <c r="FLC56" s="43"/>
      <c r="FLD56" s="43"/>
      <c r="FLE56" s="43"/>
      <c r="FLF56" s="43"/>
      <c r="FLG56" s="43"/>
      <c r="FLH56" s="43"/>
      <c r="FLI56" s="43"/>
      <c r="FLJ56" s="43"/>
      <c r="FLK56" s="43"/>
      <c r="FLL56" s="43"/>
      <c r="FLM56" s="43"/>
      <c r="FLN56" s="43"/>
      <c r="FLO56" s="43"/>
      <c r="FLP56" s="43"/>
      <c r="FLQ56" s="43"/>
      <c r="FLR56" s="43"/>
      <c r="FLS56" s="43"/>
      <c r="FLT56" s="43"/>
      <c r="FLU56" s="43"/>
      <c r="FLV56" s="43"/>
      <c r="FLW56" s="43"/>
      <c r="FLX56" s="43"/>
      <c r="FLY56" s="43"/>
      <c r="FLZ56" s="43"/>
      <c r="FMA56" s="43"/>
      <c r="FMB56" s="43"/>
      <c r="FMC56" s="43"/>
      <c r="FMD56" s="43"/>
      <c r="FME56" s="43"/>
      <c r="FMF56" s="43"/>
      <c r="FMG56" s="43"/>
      <c r="FMH56" s="43"/>
      <c r="FMI56" s="43"/>
      <c r="FMJ56" s="43"/>
      <c r="FMK56" s="43"/>
      <c r="FML56" s="43"/>
      <c r="FMM56" s="43"/>
      <c r="FMN56" s="43"/>
      <c r="FMO56" s="43"/>
      <c r="FMP56" s="43"/>
      <c r="FMQ56" s="43"/>
      <c r="FMR56" s="43"/>
      <c r="FMS56" s="43"/>
      <c r="FMT56" s="43"/>
      <c r="FMU56" s="43"/>
      <c r="FMV56" s="43"/>
      <c r="FMW56" s="43"/>
      <c r="FMX56" s="43"/>
      <c r="FMY56" s="43"/>
      <c r="FMZ56" s="43"/>
      <c r="FNA56" s="43"/>
      <c r="FNB56" s="43"/>
      <c r="FNC56" s="43"/>
      <c r="FND56" s="43"/>
      <c r="FNE56" s="43"/>
      <c r="FNF56" s="43"/>
      <c r="FNG56" s="43"/>
      <c r="FNH56" s="43"/>
      <c r="FNI56" s="43"/>
      <c r="FNJ56" s="43"/>
      <c r="FNK56" s="43"/>
      <c r="FNL56" s="43"/>
      <c r="FNM56" s="43"/>
      <c r="FNN56" s="43"/>
      <c r="FNO56" s="43"/>
      <c r="FNP56" s="43"/>
      <c r="FNQ56" s="43"/>
      <c r="FNR56" s="43"/>
      <c r="FNS56" s="43"/>
      <c r="FNT56" s="43"/>
      <c r="FNU56" s="43"/>
      <c r="FNV56" s="43"/>
      <c r="FNW56" s="43"/>
      <c r="FNX56" s="43"/>
      <c r="FNY56" s="43"/>
      <c r="FNZ56" s="43"/>
      <c r="FOA56" s="43"/>
      <c r="FOB56" s="43"/>
      <c r="FOC56" s="43"/>
      <c r="FOD56" s="43"/>
      <c r="FOE56" s="43"/>
      <c r="FOF56" s="43"/>
      <c r="FOG56" s="43"/>
      <c r="FOH56" s="43"/>
      <c r="FOI56" s="43"/>
      <c r="FOJ56" s="43"/>
      <c r="FOK56" s="43"/>
      <c r="FOL56" s="43"/>
      <c r="FOM56" s="43"/>
      <c r="FON56" s="43"/>
      <c r="FOO56" s="43"/>
      <c r="FOP56" s="43"/>
      <c r="FOQ56" s="43"/>
      <c r="FOR56" s="43"/>
      <c r="FOS56" s="43"/>
      <c r="FOT56" s="43"/>
      <c r="FOU56" s="43"/>
      <c r="FOV56" s="43"/>
      <c r="FOW56" s="43"/>
      <c r="FOX56" s="43"/>
      <c r="FOY56" s="43"/>
      <c r="FOZ56" s="43"/>
      <c r="FPA56" s="43"/>
      <c r="FPB56" s="43"/>
      <c r="FPC56" s="43"/>
      <c r="FPD56" s="43"/>
      <c r="FPE56" s="43"/>
      <c r="FPF56" s="43"/>
      <c r="FPG56" s="43"/>
      <c r="FPH56" s="43"/>
      <c r="FPI56" s="43"/>
      <c r="FPJ56" s="43"/>
      <c r="FPK56" s="43"/>
      <c r="FPL56" s="43"/>
      <c r="FPM56" s="43"/>
      <c r="FPN56" s="43"/>
      <c r="FPO56" s="43"/>
      <c r="FPP56" s="43"/>
      <c r="FPQ56" s="43"/>
      <c r="FPR56" s="43"/>
      <c r="FPS56" s="43"/>
      <c r="FPT56" s="43"/>
      <c r="FPU56" s="43"/>
      <c r="FPV56" s="43"/>
      <c r="FPW56" s="43"/>
      <c r="FPX56" s="43"/>
      <c r="FPY56" s="43"/>
      <c r="FPZ56" s="43"/>
      <c r="FQA56" s="43"/>
      <c r="FQB56" s="43"/>
      <c r="FQC56" s="43"/>
      <c r="FQD56" s="43"/>
      <c r="FQE56" s="43"/>
      <c r="FQF56" s="43"/>
      <c r="FQG56" s="43"/>
      <c r="FQH56" s="43"/>
      <c r="FQI56" s="43"/>
      <c r="FQJ56" s="43"/>
      <c r="FQK56" s="43"/>
      <c r="FQL56" s="43"/>
      <c r="FQM56" s="43"/>
      <c r="FQN56" s="43"/>
      <c r="FQO56" s="43"/>
      <c r="FQP56" s="43"/>
      <c r="FQQ56" s="43"/>
      <c r="FQR56" s="43"/>
      <c r="FQS56" s="43"/>
      <c r="FQT56" s="43"/>
      <c r="FQU56" s="43"/>
      <c r="FQV56" s="43"/>
      <c r="FQW56" s="43"/>
      <c r="FQX56" s="43"/>
      <c r="FQY56" s="43"/>
      <c r="FQZ56" s="43"/>
      <c r="FRA56" s="43"/>
      <c r="FRB56" s="43"/>
      <c r="FRC56" s="43"/>
      <c r="FRD56" s="43"/>
      <c r="FRE56" s="43"/>
      <c r="FRF56" s="43"/>
      <c r="FRG56" s="43"/>
      <c r="FRH56" s="43"/>
      <c r="FRI56" s="43"/>
      <c r="FRJ56" s="43"/>
      <c r="FRK56" s="43"/>
      <c r="FRL56" s="43"/>
      <c r="FRM56" s="43"/>
      <c r="FRN56" s="43"/>
      <c r="FRO56" s="43"/>
      <c r="FRP56" s="43"/>
      <c r="FRQ56" s="43"/>
      <c r="FRR56" s="43"/>
      <c r="FRS56" s="43"/>
      <c r="FRT56" s="43"/>
      <c r="FRU56" s="43"/>
      <c r="FRV56" s="43"/>
      <c r="FRW56" s="43"/>
      <c r="FRX56" s="43"/>
      <c r="FRY56" s="43"/>
      <c r="FRZ56" s="43"/>
      <c r="FSA56" s="43"/>
      <c r="FSB56" s="43"/>
      <c r="FSC56" s="43"/>
      <c r="FSD56" s="43"/>
      <c r="FSE56" s="43"/>
      <c r="FSF56" s="43"/>
      <c r="FSG56" s="43"/>
      <c r="FSH56" s="43"/>
      <c r="FSI56" s="43"/>
      <c r="FSJ56" s="43"/>
      <c r="FSK56" s="43"/>
      <c r="FSL56" s="43"/>
      <c r="FSM56" s="43"/>
      <c r="FSN56" s="43"/>
      <c r="FSO56" s="43"/>
      <c r="FSP56" s="43"/>
      <c r="FSQ56" s="43"/>
      <c r="FSR56" s="43"/>
      <c r="FSS56" s="43"/>
      <c r="FST56" s="43"/>
      <c r="FSU56" s="43"/>
      <c r="FSV56" s="43"/>
      <c r="FSW56" s="43"/>
      <c r="FSX56" s="43"/>
      <c r="FSY56" s="43"/>
      <c r="FSZ56" s="43"/>
      <c r="FTA56" s="43"/>
      <c r="FTB56" s="43"/>
      <c r="FTC56" s="43"/>
      <c r="FTD56" s="43"/>
      <c r="FTE56" s="43"/>
      <c r="FTF56" s="43"/>
      <c r="FTG56" s="43"/>
      <c r="FTH56" s="43"/>
      <c r="FTI56" s="43"/>
      <c r="FTJ56" s="43"/>
      <c r="FTK56" s="43"/>
      <c r="FTL56" s="43"/>
      <c r="FTM56" s="43"/>
      <c r="FTN56" s="43"/>
      <c r="FTO56" s="43"/>
      <c r="FTP56" s="43"/>
      <c r="FTQ56" s="43"/>
      <c r="FTR56" s="43"/>
      <c r="FTS56" s="43"/>
      <c r="FTT56" s="43"/>
      <c r="FTU56" s="43"/>
      <c r="FTV56" s="43"/>
      <c r="FTW56" s="43"/>
      <c r="FTX56" s="43"/>
      <c r="FTY56" s="43"/>
      <c r="FTZ56" s="43"/>
      <c r="FUA56" s="43"/>
      <c r="FUB56" s="43"/>
      <c r="FUC56" s="43"/>
      <c r="FUD56" s="43"/>
      <c r="FUE56" s="43"/>
      <c r="FUF56" s="43"/>
      <c r="FUG56" s="43"/>
      <c r="FUH56" s="43"/>
      <c r="FUI56" s="43"/>
      <c r="FUJ56" s="43"/>
      <c r="FUK56" s="43"/>
      <c r="FUL56" s="43"/>
      <c r="FUM56" s="43"/>
      <c r="FUN56" s="43"/>
      <c r="FUO56" s="43"/>
      <c r="FUP56" s="43"/>
      <c r="FUQ56" s="43"/>
      <c r="FUR56" s="43"/>
      <c r="FUS56" s="43"/>
      <c r="FUT56" s="43"/>
      <c r="FUU56" s="43"/>
      <c r="FUV56" s="43"/>
      <c r="FUW56" s="43"/>
      <c r="FUX56" s="43"/>
      <c r="FUY56" s="43"/>
      <c r="FUZ56" s="43"/>
      <c r="FVA56" s="43"/>
      <c r="FVB56" s="43"/>
      <c r="FVC56" s="43"/>
      <c r="FVD56" s="43"/>
      <c r="FVE56" s="43"/>
      <c r="FVF56" s="43"/>
      <c r="FVG56" s="43"/>
      <c r="FVH56" s="43"/>
      <c r="FVI56" s="43"/>
      <c r="FVJ56" s="43"/>
      <c r="FVK56" s="43"/>
      <c r="FVL56" s="43"/>
      <c r="FVM56" s="43"/>
      <c r="FVN56" s="43"/>
      <c r="FVO56" s="43"/>
      <c r="FVP56" s="43"/>
      <c r="FVQ56" s="43"/>
      <c r="FVR56" s="43"/>
      <c r="FVS56" s="43"/>
      <c r="FVT56" s="43"/>
      <c r="FVU56" s="43"/>
      <c r="FVV56" s="43"/>
      <c r="FVW56" s="43"/>
      <c r="FVX56" s="43"/>
      <c r="FVY56" s="43"/>
      <c r="FVZ56" s="43"/>
      <c r="FWA56" s="43"/>
      <c r="FWB56" s="43"/>
      <c r="FWC56" s="43"/>
      <c r="FWD56" s="43"/>
      <c r="FWE56" s="43"/>
      <c r="FWF56" s="43"/>
      <c r="FWG56" s="43"/>
      <c r="FWH56" s="43"/>
      <c r="FWI56" s="43"/>
      <c r="FWJ56" s="43"/>
      <c r="FWK56" s="43"/>
      <c r="FWL56" s="43"/>
      <c r="FWM56" s="43"/>
      <c r="FWN56" s="43"/>
      <c r="FWO56" s="43"/>
      <c r="FWP56" s="43"/>
      <c r="FWQ56" s="43"/>
      <c r="FWR56" s="43"/>
      <c r="FWS56" s="43"/>
      <c r="FWT56" s="43"/>
      <c r="FWU56" s="43"/>
      <c r="FWV56" s="43"/>
      <c r="FWW56" s="43"/>
      <c r="FWX56" s="43"/>
      <c r="FWY56" s="43"/>
      <c r="FWZ56" s="43"/>
      <c r="FXA56" s="43"/>
      <c r="FXB56" s="43"/>
      <c r="FXC56" s="43"/>
      <c r="FXD56" s="43"/>
      <c r="FXE56" s="43"/>
      <c r="FXF56" s="43"/>
      <c r="FXG56" s="43"/>
      <c r="FXH56" s="43"/>
      <c r="FXI56" s="43"/>
      <c r="FXJ56" s="43"/>
      <c r="FXK56" s="43"/>
      <c r="FXL56" s="43"/>
      <c r="FXM56" s="43"/>
      <c r="FXN56" s="43"/>
      <c r="FXO56" s="43"/>
      <c r="FXP56" s="43"/>
      <c r="FXQ56" s="43"/>
      <c r="FXR56" s="43"/>
      <c r="FXS56" s="43"/>
      <c r="FXT56" s="43"/>
      <c r="FXU56" s="43"/>
      <c r="FXV56" s="43"/>
      <c r="FXW56" s="43"/>
      <c r="FXX56" s="43"/>
      <c r="FXY56" s="43"/>
      <c r="FXZ56" s="43"/>
      <c r="FYA56" s="43"/>
      <c r="FYB56" s="43"/>
      <c r="FYC56" s="43"/>
      <c r="FYD56" s="43"/>
      <c r="FYE56" s="43"/>
      <c r="FYF56" s="43"/>
      <c r="FYG56" s="43"/>
      <c r="FYH56" s="43"/>
      <c r="FYI56" s="43"/>
      <c r="FYJ56" s="43"/>
      <c r="FYK56" s="43"/>
      <c r="FYL56" s="43"/>
      <c r="FYM56" s="43"/>
      <c r="FYN56" s="43"/>
      <c r="FYO56" s="43"/>
      <c r="FYP56" s="43"/>
      <c r="FYQ56" s="43"/>
      <c r="FYR56" s="43"/>
      <c r="FYS56" s="43"/>
      <c r="FYT56" s="43"/>
      <c r="FYU56" s="43"/>
      <c r="FYV56" s="43"/>
      <c r="FYW56" s="43"/>
      <c r="FYX56" s="43"/>
      <c r="FYY56" s="43"/>
      <c r="FYZ56" s="43"/>
      <c r="FZA56" s="43"/>
      <c r="FZB56" s="43"/>
      <c r="FZC56" s="43"/>
      <c r="FZD56" s="43"/>
      <c r="FZE56" s="43"/>
      <c r="FZF56" s="43"/>
      <c r="FZG56" s="43"/>
      <c r="FZH56" s="43"/>
      <c r="FZI56" s="43"/>
      <c r="FZJ56" s="43"/>
      <c r="FZK56" s="43"/>
      <c r="FZL56" s="43"/>
      <c r="FZM56" s="43"/>
      <c r="FZN56" s="43"/>
      <c r="FZO56" s="43"/>
      <c r="FZP56" s="43"/>
      <c r="FZQ56" s="43"/>
      <c r="FZR56" s="43"/>
      <c r="FZS56" s="43"/>
      <c r="FZT56" s="43"/>
      <c r="FZU56" s="43"/>
      <c r="FZV56" s="43"/>
      <c r="FZW56" s="43"/>
      <c r="FZX56" s="43"/>
      <c r="FZY56" s="43"/>
      <c r="FZZ56" s="43"/>
      <c r="GAA56" s="43"/>
      <c r="GAB56" s="43"/>
      <c r="GAC56" s="43"/>
      <c r="GAD56" s="43"/>
      <c r="GAE56" s="43"/>
      <c r="GAF56" s="43"/>
      <c r="GAG56" s="43"/>
      <c r="GAH56" s="43"/>
      <c r="GAI56" s="43"/>
      <c r="GAJ56" s="43"/>
      <c r="GAK56" s="43"/>
      <c r="GAL56" s="43"/>
      <c r="GAM56" s="43"/>
      <c r="GAN56" s="43"/>
      <c r="GAO56" s="43"/>
      <c r="GAP56" s="43"/>
      <c r="GAQ56" s="43"/>
      <c r="GAR56" s="43"/>
      <c r="GAS56" s="43"/>
      <c r="GAT56" s="43"/>
      <c r="GAU56" s="43"/>
      <c r="GAV56" s="43"/>
      <c r="GAW56" s="43"/>
      <c r="GAX56" s="43"/>
      <c r="GAY56" s="43"/>
      <c r="GAZ56" s="43"/>
      <c r="GBA56" s="43"/>
      <c r="GBB56" s="43"/>
      <c r="GBC56" s="43"/>
      <c r="GBD56" s="43"/>
      <c r="GBE56" s="43"/>
      <c r="GBF56" s="43"/>
      <c r="GBG56" s="43"/>
      <c r="GBH56" s="43"/>
      <c r="GBI56" s="43"/>
      <c r="GBJ56" s="43"/>
      <c r="GBK56" s="43"/>
      <c r="GBL56" s="43"/>
      <c r="GBM56" s="43"/>
      <c r="GBN56" s="43"/>
      <c r="GBO56" s="43"/>
      <c r="GBP56" s="43"/>
      <c r="GBQ56" s="43"/>
      <c r="GBR56" s="43"/>
      <c r="GBS56" s="43"/>
      <c r="GBT56" s="43"/>
      <c r="GBU56" s="43"/>
      <c r="GBV56" s="43"/>
      <c r="GBW56" s="43"/>
      <c r="GBX56" s="43"/>
      <c r="GBY56" s="43"/>
      <c r="GBZ56" s="43"/>
      <c r="GCA56" s="43"/>
      <c r="GCB56" s="43"/>
      <c r="GCC56" s="43"/>
      <c r="GCD56" s="43"/>
      <c r="GCE56" s="43"/>
      <c r="GCF56" s="43"/>
      <c r="GCG56" s="43"/>
      <c r="GCH56" s="43"/>
      <c r="GCI56" s="43"/>
      <c r="GCJ56" s="43"/>
      <c r="GCK56" s="43"/>
      <c r="GCL56" s="43"/>
      <c r="GCM56" s="43"/>
      <c r="GCN56" s="43"/>
      <c r="GCO56" s="43"/>
      <c r="GCP56" s="43"/>
      <c r="GCQ56" s="43"/>
      <c r="GCR56" s="43"/>
      <c r="GCS56" s="43"/>
      <c r="GCT56" s="43"/>
      <c r="GCU56" s="43"/>
      <c r="GCV56" s="43"/>
      <c r="GCW56" s="43"/>
      <c r="GCX56" s="43"/>
      <c r="GCY56" s="43"/>
      <c r="GCZ56" s="43"/>
      <c r="GDA56" s="43"/>
      <c r="GDB56" s="43"/>
      <c r="GDC56" s="43"/>
      <c r="GDD56" s="43"/>
      <c r="GDE56" s="43"/>
      <c r="GDF56" s="43"/>
      <c r="GDG56" s="43"/>
      <c r="GDH56" s="43"/>
      <c r="GDI56" s="43"/>
      <c r="GDJ56" s="43"/>
      <c r="GDK56" s="43"/>
      <c r="GDL56" s="43"/>
      <c r="GDM56" s="43"/>
      <c r="GDN56" s="43"/>
      <c r="GDO56" s="43"/>
      <c r="GDP56" s="43"/>
      <c r="GDQ56" s="43"/>
      <c r="GDR56" s="43"/>
      <c r="GDS56" s="43"/>
      <c r="GDT56" s="43"/>
      <c r="GDU56" s="43"/>
      <c r="GDV56" s="43"/>
      <c r="GDW56" s="43"/>
      <c r="GDX56" s="43"/>
      <c r="GDY56" s="43"/>
      <c r="GDZ56" s="43"/>
      <c r="GEA56" s="43"/>
      <c r="GEB56" s="43"/>
      <c r="GEC56" s="43"/>
      <c r="GED56" s="43"/>
      <c r="GEE56" s="43"/>
      <c r="GEF56" s="43"/>
      <c r="GEG56" s="43"/>
      <c r="GEH56" s="43"/>
      <c r="GEI56" s="43"/>
      <c r="GEJ56" s="43"/>
      <c r="GEK56" s="43"/>
      <c r="GEL56" s="43"/>
      <c r="GEM56" s="43"/>
      <c r="GEN56" s="43"/>
      <c r="GEO56" s="43"/>
      <c r="GEP56" s="43"/>
      <c r="GEQ56" s="43"/>
      <c r="GER56" s="43"/>
      <c r="GES56" s="43"/>
      <c r="GET56" s="43"/>
      <c r="GEU56" s="43"/>
      <c r="GEV56" s="43"/>
      <c r="GEW56" s="43"/>
      <c r="GEX56" s="43"/>
      <c r="GEY56" s="43"/>
      <c r="GEZ56" s="43"/>
      <c r="GFA56" s="43"/>
      <c r="GFB56" s="43"/>
      <c r="GFC56" s="43"/>
      <c r="GFD56" s="43"/>
      <c r="GFE56" s="43"/>
      <c r="GFF56" s="43"/>
      <c r="GFG56" s="43"/>
      <c r="GFH56" s="43"/>
      <c r="GFI56" s="43"/>
      <c r="GFJ56" s="43"/>
      <c r="GFK56" s="43"/>
      <c r="GFL56" s="43"/>
      <c r="GFM56" s="43"/>
      <c r="GFN56" s="43"/>
      <c r="GFO56" s="43"/>
      <c r="GFP56" s="43"/>
      <c r="GFQ56" s="43"/>
      <c r="GFR56" s="43"/>
      <c r="GFS56" s="43"/>
      <c r="GFT56" s="43"/>
      <c r="GFU56" s="43"/>
      <c r="GFV56" s="43"/>
      <c r="GFW56" s="43"/>
      <c r="GFX56" s="43"/>
      <c r="GFY56" s="43"/>
      <c r="GFZ56" s="43"/>
      <c r="GGA56" s="43"/>
      <c r="GGB56" s="43"/>
      <c r="GGC56" s="43"/>
      <c r="GGD56" s="43"/>
      <c r="GGE56" s="43"/>
      <c r="GGF56" s="43"/>
      <c r="GGG56" s="43"/>
      <c r="GGH56" s="43"/>
      <c r="GGI56" s="43"/>
      <c r="GGJ56" s="43"/>
      <c r="GGK56" s="43"/>
      <c r="GGL56" s="43"/>
      <c r="GGM56" s="43"/>
      <c r="GGN56" s="43"/>
      <c r="GGO56" s="43"/>
      <c r="GGP56" s="43"/>
      <c r="GGQ56" s="43"/>
      <c r="GGR56" s="43"/>
      <c r="GGS56" s="43"/>
      <c r="GGT56" s="43"/>
      <c r="GGU56" s="43"/>
      <c r="GGV56" s="43"/>
      <c r="GGW56" s="43"/>
      <c r="GGX56" s="43"/>
      <c r="GGY56" s="43"/>
      <c r="GGZ56" s="43"/>
      <c r="GHA56" s="43"/>
      <c r="GHB56" s="43"/>
      <c r="GHC56" s="43"/>
      <c r="GHD56" s="43"/>
      <c r="GHE56" s="43"/>
      <c r="GHF56" s="43"/>
      <c r="GHG56" s="43"/>
      <c r="GHH56" s="43"/>
      <c r="GHI56" s="43"/>
      <c r="GHJ56" s="43"/>
      <c r="GHK56" s="43"/>
      <c r="GHL56" s="43"/>
      <c r="GHM56" s="43"/>
      <c r="GHN56" s="43"/>
      <c r="GHO56" s="43"/>
      <c r="GHP56" s="43"/>
      <c r="GHQ56" s="43"/>
      <c r="GHR56" s="43"/>
      <c r="GHS56" s="43"/>
      <c r="GHT56" s="43"/>
      <c r="GHU56" s="43"/>
      <c r="GHV56" s="43"/>
      <c r="GHW56" s="43"/>
      <c r="GHX56" s="43"/>
      <c r="GHY56" s="43"/>
      <c r="GHZ56" s="43"/>
      <c r="GIA56" s="43"/>
      <c r="GIB56" s="43"/>
      <c r="GIC56" s="43"/>
      <c r="GID56" s="43"/>
      <c r="GIE56" s="43"/>
      <c r="GIF56" s="43"/>
      <c r="GIG56" s="43"/>
      <c r="GIH56" s="43"/>
      <c r="GII56" s="43"/>
      <c r="GIJ56" s="43"/>
      <c r="GIK56" s="43"/>
      <c r="GIL56" s="43"/>
      <c r="GIM56" s="43"/>
      <c r="GIN56" s="43"/>
      <c r="GIO56" s="43"/>
      <c r="GIP56" s="43"/>
      <c r="GIQ56" s="43"/>
      <c r="GIR56" s="43"/>
      <c r="GIS56" s="43"/>
      <c r="GIT56" s="43"/>
      <c r="GIU56" s="43"/>
      <c r="GIV56" s="43"/>
      <c r="GIW56" s="43"/>
      <c r="GIX56" s="43"/>
      <c r="GIY56" s="43"/>
      <c r="GIZ56" s="43"/>
      <c r="GJA56" s="43"/>
      <c r="GJB56" s="43"/>
      <c r="GJC56" s="43"/>
      <c r="GJD56" s="43"/>
      <c r="GJE56" s="43"/>
      <c r="GJF56" s="43"/>
      <c r="GJG56" s="43"/>
      <c r="GJH56" s="43"/>
      <c r="GJI56" s="43"/>
      <c r="GJJ56" s="43"/>
      <c r="GJK56" s="43"/>
      <c r="GJL56" s="43"/>
      <c r="GJM56" s="43"/>
      <c r="GJN56" s="43"/>
      <c r="GJO56" s="43"/>
      <c r="GJP56" s="43"/>
      <c r="GJQ56" s="43"/>
      <c r="GJR56" s="43"/>
      <c r="GJS56" s="43"/>
      <c r="GJT56" s="43"/>
      <c r="GJU56" s="43"/>
      <c r="GJV56" s="43"/>
      <c r="GJW56" s="43"/>
      <c r="GJX56" s="43"/>
      <c r="GJY56" s="43"/>
      <c r="GJZ56" s="43"/>
      <c r="GKA56" s="43"/>
      <c r="GKB56" s="43"/>
      <c r="GKC56" s="43"/>
      <c r="GKD56" s="43"/>
      <c r="GKE56" s="43"/>
      <c r="GKF56" s="43"/>
      <c r="GKG56" s="43"/>
      <c r="GKH56" s="43"/>
      <c r="GKI56" s="43"/>
      <c r="GKJ56" s="43"/>
      <c r="GKK56" s="43"/>
      <c r="GKL56" s="43"/>
      <c r="GKM56" s="43"/>
      <c r="GKN56" s="43"/>
      <c r="GKO56" s="43"/>
      <c r="GKP56" s="43"/>
      <c r="GKQ56" s="43"/>
      <c r="GKR56" s="43"/>
      <c r="GKS56" s="43"/>
      <c r="GKT56" s="43"/>
      <c r="GKU56" s="43"/>
      <c r="GKV56" s="43"/>
      <c r="GKW56" s="43"/>
      <c r="GKX56" s="43"/>
      <c r="GKY56" s="43"/>
      <c r="GKZ56" s="43"/>
      <c r="GLA56" s="43"/>
      <c r="GLB56" s="43"/>
      <c r="GLC56" s="43"/>
      <c r="GLD56" s="43"/>
      <c r="GLE56" s="43"/>
      <c r="GLF56" s="43"/>
      <c r="GLG56" s="43"/>
      <c r="GLH56" s="43"/>
      <c r="GLI56" s="43"/>
      <c r="GLJ56" s="43"/>
      <c r="GLK56" s="43"/>
      <c r="GLL56" s="43"/>
      <c r="GLM56" s="43"/>
      <c r="GLN56" s="43"/>
      <c r="GLO56" s="43"/>
      <c r="GLP56" s="43"/>
      <c r="GLQ56" s="43"/>
      <c r="GLR56" s="43"/>
      <c r="GLS56" s="43"/>
      <c r="GLT56" s="43"/>
      <c r="GLU56" s="43"/>
      <c r="GLV56" s="43"/>
      <c r="GLW56" s="43"/>
      <c r="GLX56" s="43"/>
      <c r="GLY56" s="43"/>
      <c r="GLZ56" s="43"/>
      <c r="GMA56" s="43"/>
      <c r="GMB56" s="43"/>
      <c r="GMC56" s="43"/>
      <c r="GMD56" s="43"/>
      <c r="GME56" s="43"/>
      <c r="GMF56" s="43"/>
      <c r="GMG56" s="43"/>
      <c r="GMH56" s="43"/>
      <c r="GMI56" s="43"/>
      <c r="GMJ56" s="43"/>
      <c r="GMK56" s="43"/>
      <c r="GML56" s="43"/>
      <c r="GMM56" s="43"/>
      <c r="GMN56" s="43"/>
      <c r="GMO56" s="43"/>
      <c r="GMP56" s="43"/>
      <c r="GMQ56" s="43"/>
      <c r="GMR56" s="43"/>
      <c r="GMS56" s="43"/>
      <c r="GMT56" s="43"/>
      <c r="GMU56" s="43"/>
      <c r="GMV56" s="43"/>
      <c r="GMW56" s="43"/>
      <c r="GMX56" s="43"/>
      <c r="GMY56" s="43"/>
      <c r="GMZ56" s="43"/>
      <c r="GNA56" s="43"/>
      <c r="GNB56" s="43"/>
      <c r="GNC56" s="43"/>
      <c r="GND56" s="43"/>
      <c r="GNE56" s="43"/>
      <c r="GNF56" s="43"/>
      <c r="GNG56" s="43"/>
      <c r="GNH56" s="43"/>
      <c r="GNI56" s="43"/>
      <c r="GNJ56" s="43"/>
      <c r="GNK56" s="43"/>
      <c r="GNL56" s="43"/>
      <c r="GNM56" s="43"/>
      <c r="GNN56" s="43"/>
      <c r="GNO56" s="43"/>
      <c r="GNP56" s="43"/>
      <c r="GNQ56" s="43"/>
      <c r="GNR56" s="43"/>
      <c r="GNS56" s="43"/>
      <c r="GNT56" s="43"/>
      <c r="GNU56" s="43"/>
      <c r="GNV56" s="43"/>
      <c r="GNW56" s="43"/>
      <c r="GNX56" s="43"/>
      <c r="GNY56" s="43"/>
      <c r="GNZ56" s="43"/>
      <c r="GOA56" s="43"/>
      <c r="GOB56" s="43"/>
      <c r="GOC56" s="43"/>
      <c r="GOD56" s="43"/>
      <c r="GOE56" s="43"/>
      <c r="GOF56" s="43"/>
      <c r="GOG56" s="43"/>
      <c r="GOH56" s="43"/>
      <c r="GOI56" s="43"/>
      <c r="GOJ56" s="43"/>
      <c r="GOK56" s="43"/>
      <c r="GOL56" s="43"/>
      <c r="GOM56" s="43"/>
      <c r="GON56" s="43"/>
      <c r="GOO56" s="43"/>
      <c r="GOP56" s="43"/>
      <c r="GOQ56" s="43"/>
      <c r="GOR56" s="43"/>
      <c r="GOS56" s="43"/>
      <c r="GOT56" s="43"/>
      <c r="GOU56" s="43"/>
      <c r="GOV56" s="43"/>
      <c r="GOW56" s="43"/>
      <c r="GOX56" s="43"/>
      <c r="GOY56" s="43"/>
      <c r="GOZ56" s="43"/>
      <c r="GPA56" s="43"/>
      <c r="GPB56" s="43"/>
      <c r="GPC56" s="43"/>
      <c r="GPD56" s="43"/>
      <c r="GPE56" s="43"/>
      <c r="GPF56" s="43"/>
      <c r="GPG56" s="43"/>
      <c r="GPH56" s="43"/>
      <c r="GPI56" s="43"/>
      <c r="GPJ56" s="43"/>
      <c r="GPK56" s="43"/>
      <c r="GPL56" s="43"/>
      <c r="GPM56" s="43"/>
      <c r="GPN56" s="43"/>
      <c r="GPO56" s="43"/>
      <c r="GPP56" s="43"/>
      <c r="GPQ56" s="43"/>
      <c r="GPR56" s="43"/>
      <c r="GPS56" s="43"/>
      <c r="GPT56" s="43"/>
      <c r="GPU56" s="43"/>
      <c r="GPV56" s="43"/>
      <c r="GPW56" s="43"/>
      <c r="GPX56" s="43"/>
      <c r="GPY56" s="43"/>
      <c r="GPZ56" s="43"/>
      <c r="GQA56" s="43"/>
      <c r="GQB56" s="43"/>
      <c r="GQC56" s="43"/>
      <c r="GQD56" s="43"/>
      <c r="GQE56" s="43"/>
      <c r="GQF56" s="43"/>
      <c r="GQG56" s="43"/>
      <c r="GQH56" s="43"/>
      <c r="GQI56" s="43"/>
      <c r="GQJ56" s="43"/>
      <c r="GQK56" s="43"/>
      <c r="GQL56" s="43"/>
      <c r="GQM56" s="43"/>
      <c r="GQN56" s="43"/>
      <c r="GQO56" s="43"/>
      <c r="GQP56" s="43"/>
      <c r="GQQ56" s="43"/>
      <c r="GQR56" s="43"/>
      <c r="GQS56" s="43"/>
      <c r="GQT56" s="43"/>
      <c r="GQU56" s="43"/>
      <c r="GQV56" s="43"/>
      <c r="GQW56" s="43"/>
      <c r="GQX56" s="43"/>
      <c r="GQY56" s="43"/>
      <c r="GQZ56" s="43"/>
      <c r="GRA56" s="43"/>
      <c r="GRB56" s="43"/>
      <c r="GRC56" s="43"/>
      <c r="GRD56" s="43"/>
      <c r="GRE56" s="43"/>
      <c r="GRF56" s="43"/>
      <c r="GRG56" s="43"/>
      <c r="GRH56" s="43"/>
      <c r="GRI56" s="43"/>
      <c r="GRJ56" s="43"/>
      <c r="GRK56" s="43"/>
      <c r="GRL56" s="43"/>
      <c r="GRM56" s="43"/>
      <c r="GRN56" s="43"/>
      <c r="GRO56" s="43"/>
      <c r="GRP56" s="43"/>
      <c r="GRQ56" s="43"/>
      <c r="GRR56" s="43"/>
      <c r="GRS56" s="43"/>
      <c r="GRT56" s="43"/>
      <c r="GRU56" s="43"/>
      <c r="GRV56" s="43"/>
      <c r="GRW56" s="43"/>
      <c r="GRX56" s="43"/>
      <c r="GRY56" s="43"/>
      <c r="GRZ56" s="43"/>
      <c r="GSA56" s="43"/>
      <c r="GSB56" s="43"/>
      <c r="GSC56" s="43"/>
      <c r="GSD56" s="43"/>
      <c r="GSE56" s="43"/>
      <c r="GSF56" s="43"/>
      <c r="GSG56" s="43"/>
      <c r="GSH56" s="43"/>
      <c r="GSI56" s="43"/>
      <c r="GSJ56" s="43"/>
      <c r="GSK56" s="43"/>
      <c r="GSL56" s="43"/>
      <c r="GSM56" s="43"/>
      <c r="GSN56" s="43"/>
      <c r="GSO56" s="43"/>
      <c r="GSP56" s="43"/>
      <c r="GSQ56" s="43"/>
      <c r="GSR56" s="43"/>
      <c r="GSS56" s="43"/>
      <c r="GST56" s="43"/>
      <c r="GSU56" s="43"/>
      <c r="GSV56" s="43"/>
      <c r="GSW56" s="43"/>
      <c r="GSX56" s="43"/>
      <c r="GSY56" s="43"/>
      <c r="GSZ56" s="43"/>
      <c r="GTA56" s="43"/>
      <c r="GTB56" s="43"/>
      <c r="GTC56" s="43"/>
      <c r="GTD56" s="43"/>
      <c r="GTE56" s="43"/>
      <c r="GTF56" s="43"/>
      <c r="GTG56" s="43"/>
      <c r="GTH56" s="43"/>
      <c r="GTI56" s="43"/>
      <c r="GTJ56" s="43"/>
      <c r="GTK56" s="43"/>
      <c r="GTL56" s="43"/>
      <c r="GTM56" s="43"/>
      <c r="GTN56" s="43"/>
      <c r="GTO56" s="43"/>
      <c r="GTP56" s="43"/>
      <c r="GTQ56" s="43"/>
      <c r="GTR56" s="43"/>
      <c r="GTS56" s="43"/>
      <c r="GTT56" s="43"/>
      <c r="GTU56" s="43"/>
      <c r="GTV56" s="43"/>
      <c r="GTW56" s="43"/>
      <c r="GTX56" s="43"/>
      <c r="GTY56" s="43"/>
      <c r="GTZ56" s="43"/>
      <c r="GUA56" s="43"/>
      <c r="GUB56" s="43"/>
      <c r="GUC56" s="43"/>
      <c r="GUD56" s="43"/>
      <c r="GUE56" s="43"/>
      <c r="GUF56" s="43"/>
      <c r="GUG56" s="43"/>
      <c r="GUH56" s="43"/>
      <c r="GUI56" s="43"/>
      <c r="GUJ56" s="43"/>
      <c r="GUK56" s="43"/>
      <c r="GUL56" s="43"/>
      <c r="GUM56" s="43"/>
      <c r="GUN56" s="43"/>
      <c r="GUO56" s="43"/>
      <c r="GUP56" s="43"/>
      <c r="GUQ56" s="43"/>
      <c r="GUR56" s="43"/>
      <c r="GUS56" s="43"/>
      <c r="GUT56" s="43"/>
      <c r="GUU56" s="43"/>
      <c r="GUV56" s="43"/>
      <c r="GUW56" s="43"/>
      <c r="GUX56" s="43"/>
      <c r="GUY56" s="43"/>
      <c r="GUZ56" s="43"/>
      <c r="GVA56" s="43"/>
      <c r="GVB56" s="43"/>
      <c r="GVC56" s="43"/>
      <c r="GVD56" s="43"/>
      <c r="GVE56" s="43"/>
      <c r="GVF56" s="43"/>
      <c r="GVG56" s="43"/>
      <c r="GVH56" s="43"/>
      <c r="GVI56" s="43"/>
      <c r="GVJ56" s="43"/>
      <c r="GVK56" s="43"/>
      <c r="GVL56" s="43"/>
      <c r="GVM56" s="43"/>
      <c r="GVN56" s="43"/>
      <c r="GVO56" s="43"/>
      <c r="GVP56" s="43"/>
      <c r="GVQ56" s="43"/>
      <c r="GVR56" s="43"/>
      <c r="GVS56" s="43"/>
      <c r="GVT56" s="43"/>
      <c r="GVU56" s="43"/>
      <c r="GVV56" s="43"/>
      <c r="GVW56" s="43"/>
      <c r="GVX56" s="43"/>
      <c r="GVY56" s="43"/>
      <c r="GVZ56" s="43"/>
      <c r="GWA56" s="43"/>
      <c r="GWB56" s="43"/>
      <c r="GWC56" s="43"/>
      <c r="GWD56" s="43"/>
      <c r="GWE56" s="43"/>
      <c r="GWF56" s="43"/>
      <c r="GWG56" s="43"/>
      <c r="GWH56" s="43"/>
      <c r="GWI56" s="43"/>
      <c r="GWJ56" s="43"/>
      <c r="GWK56" s="43"/>
      <c r="GWL56" s="43"/>
      <c r="GWM56" s="43"/>
      <c r="GWN56" s="43"/>
      <c r="GWO56" s="43"/>
      <c r="GWP56" s="43"/>
      <c r="GWQ56" s="43"/>
      <c r="GWR56" s="43"/>
      <c r="GWS56" s="43"/>
      <c r="GWT56" s="43"/>
      <c r="GWU56" s="43"/>
      <c r="GWV56" s="43"/>
      <c r="GWW56" s="43"/>
      <c r="GWX56" s="43"/>
      <c r="GWY56" s="43"/>
      <c r="GWZ56" s="43"/>
      <c r="GXA56" s="43"/>
      <c r="GXB56" s="43"/>
      <c r="GXC56" s="43"/>
      <c r="GXD56" s="43"/>
      <c r="GXE56" s="43"/>
      <c r="GXF56" s="43"/>
      <c r="GXG56" s="43"/>
      <c r="GXH56" s="43"/>
      <c r="GXI56" s="43"/>
      <c r="GXJ56" s="43"/>
      <c r="GXK56" s="43"/>
      <c r="GXL56" s="43"/>
      <c r="GXM56" s="43"/>
      <c r="GXN56" s="43"/>
      <c r="GXO56" s="43"/>
      <c r="GXP56" s="43"/>
      <c r="GXQ56" s="43"/>
      <c r="GXR56" s="43"/>
      <c r="GXS56" s="43"/>
      <c r="GXT56" s="43"/>
      <c r="GXU56" s="43"/>
      <c r="GXV56" s="43"/>
      <c r="GXW56" s="43"/>
      <c r="GXX56" s="43"/>
      <c r="GXY56" s="43"/>
      <c r="GXZ56" s="43"/>
      <c r="GYA56" s="43"/>
      <c r="GYB56" s="43"/>
      <c r="GYC56" s="43"/>
      <c r="GYD56" s="43"/>
      <c r="GYE56" s="43"/>
      <c r="GYF56" s="43"/>
      <c r="GYG56" s="43"/>
      <c r="GYH56" s="43"/>
      <c r="GYI56" s="43"/>
      <c r="GYJ56" s="43"/>
      <c r="GYK56" s="43"/>
      <c r="GYL56" s="43"/>
      <c r="GYM56" s="43"/>
      <c r="GYN56" s="43"/>
      <c r="GYO56" s="43"/>
      <c r="GYP56" s="43"/>
      <c r="GYQ56" s="43"/>
      <c r="GYR56" s="43"/>
      <c r="GYS56" s="43"/>
      <c r="GYT56" s="43"/>
      <c r="GYU56" s="43"/>
      <c r="GYV56" s="43"/>
      <c r="GYW56" s="43"/>
      <c r="GYX56" s="43"/>
      <c r="GYY56" s="43"/>
      <c r="GYZ56" s="43"/>
      <c r="GZA56" s="43"/>
      <c r="GZB56" s="43"/>
      <c r="GZC56" s="43"/>
      <c r="GZD56" s="43"/>
      <c r="GZE56" s="43"/>
      <c r="GZF56" s="43"/>
      <c r="GZG56" s="43"/>
      <c r="GZH56" s="43"/>
      <c r="GZI56" s="43"/>
      <c r="GZJ56" s="43"/>
      <c r="GZK56" s="43"/>
      <c r="GZL56" s="43"/>
      <c r="GZM56" s="43"/>
      <c r="GZN56" s="43"/>
      <c r="GZO56" s="43"/>
      <c r="GZP56" s="43"/>
      <c r="GZQ56" s="43"/>
      <c r="GZR56" s="43"/>
      <c r="GZS56" s="43"/>
      <c r="GZT56" s="43"/>
      <c r="GZU56" s="43"/>
      <c r="GZV56" s="43"/>
      <c r="GZW56" s="43"/>
      <c r="GZX56" s="43"/>
      <c r="GZY56" s="43"/>
      <c r="GZZ56" s="43"/>
      <c r="HAA56" s="43"/>
      <c r="HAB56" s="43"/>
      <c r="HAC56" s="43"/>
      <c r="HAD56" s="43"/>
      <c r="HAE56" s="43"/>
      <c r="HAF56" s="43"/>
      <c r="HAG56" s="43"/>
      <c r="HAH56" s="43"/>
      <c r="HAI56" s="43"/>
      <c r="HAJ56" s="43"/>
      <c r="HAK56" s="43"/>
      <c r="HAL56" s="43"/>
      <c r="HAM56" s="43"/>
      <c r="HAN56" s="43"/>
      <c r="HAO56" s="43"/>
      <c r="HAP56" s="43"/>
      <c r="HAQ56" s="43"/>
      <c r="HAR56" s="43"/>
      <c r="HAS56" s="43"/>
      <c r="HAT56" s="43"/>
      <c r="HAU56" s="43"/>
      <c r="HAV56" s="43"/>
      <c r="HAW56" s="43"/>
      <c r="HAX56" s="43"/>
      <c r="HAY56" s="43"/>
      <c r="HAZ56" s="43"/>
      <c r="HBA56" s="43"/>
      <c r="HBB56" s="43"/>
      <c r="HBC56" s="43"/>
      <c r="HBD56" s="43"/>
      <c r="HBE56" s="43"/>
      <c r="HBF56" s="43"/>
      <c r="HBG56" s="43"/>
      <c r="HBH56" s="43"/>
      <c r="HBI56" s="43"/>
      <c r="HBJ56" s="43"/>
      <c r="HBK56" s="43"/>
      <c r="HBL56" s="43"/>
      <c r="HBM56" s="43"/>
      <c r="HBN56" s="43"/>
      <c r="HBO56" s="43"/>
      <c r="HBP56" s="43"/>
      <c r="HBQ56" s="43"/>
      <c r="HBR56" s="43"/>
      <c r="HBS56" s="43"/>
      <c r="HBT56" s="43"/>
      <c r="HBU56" s="43"/>
      <c r="HBV56" s="43"/>
      <c r="HBW56" s="43"/>
      <c r="HBX56" s="43"/>
      <c r="HBY56" s="43"/>
      <c r="HBZ56" s="43"/>
      <c r="HCA56" s="43"/>
      <c r="HCB56" s="43"/>
      <c r="HCC56" s="43"/>
      <c r="HCD56" s="43"/>
      <c r="HCE56" s="43"/>
      <c r="HCF56" s="43"/>
      <c r="HCG56" s="43"/>
      <c r="HCH56" s="43"/>
      <c r="HCI56" s="43"/>
      <c r="HCJ56" s="43"/>
      <c r="HCK56" s="43"/>
      <c r="HCL56" s="43"/>
      <c r="HCM56" s="43"/>
      <c r="HCN56" s="43"/>
      <c r="HCO56" s="43"/>
      <c r="HCP56" s="43"/>
      <c r="HCQ56" s="43"/>
      <c r="HCR56" s="43"/>
      <c r="HCS56" s="43"/>
      <c r="HCT56" s="43"/>
      <c r="HCU56" s="43"/>
      <c r="HCV56" s="43"/>
      <c r="HCW56" s="43"/>
      <c r="HCX56" s="43"/>
      <c r="HCY56" s="43"/>
      <c r="HCZ56" s="43"/>
      <c r="HDA56" s="43"/>
      <c r="HDB56" s="43"/>
      <c r="HDC56" s="43"/>
      <c r="HDD56" s="43"/>
      <c r="HDE56" s="43"/>
      <c r="HDF56" s="43"/>
      <c r="HDG56" s="43"/>
      <c r="HDH56" s="43"/>
      <c r="HDI56" s="43"/>
      <c r="HDJ56" s="43"/>
      <c r="HDK56" s="43"/>
      <c r="HDL56" s="43"/>
      <c r="HDM56" s="43"/>
      <c r="HDN56" s="43"/>
      <c r="HDO56" s="43"/>
      <c r="HDP56" s="43"/>
      <c r="HDQ56" s="43"/>
      <c r="HDR56" s="43"/>
      <c r="HDS56" s="43"/>
      <c r="HDT56" s="43"/>
      <c r="HDU56" s="43"/>
      <c r="HDV56" s="43"/>
      <c r="HDW56" s="43"/>
      <c r="HDX56" s="43"/>
      <c r="HDY56" s="43"/>
      <c r="HDZ56" s="43"/>
      <c r="HEA56" s="43"/>
      <c r="HEB56" s="43"/>
      <c r="HEC56" s="43"/>
      <c r="HED56" s="43"/>
      <c r="HEE56" s="43"/>
      <c r="HEF56" s="43"/>
      <c r="HEG56" s="43"/>
      <c r="HEH56" s="43"/>
      <c r="HEI56" s="43"/>
      <c r="HEJ56" s="43"/>
      <c r="HEK56" s="43"/>
      <c r="HEL56" s="43"/>
      <c r="HEM56" s="43"/>
      <c r="HEN56" s="43"/>
      <c r="HEO56" s="43"/>
      <c r="HEP56" s="43"/>
      <c r="HEQ56" s="43"/>
      <c r="HER56" s="43"/>
      <c r="HES56" s="43"/>
      <c r="HET56" s="43"/>
      <c r="HEU56" s="43"/>
      <c r="HEV56" s="43"/>
      <c r="HEW56" s="43"/>
      <c r="HEX56" s="43"/>
      <c r="HEY56" s="43"/>
      <c r="HEZ56" s="43"/>
      <c r="HFA56" s="43"/>
      <c r="HFB56" s="43"/>
      <c r="HFC56" s="43"/>
      <c r="HFD56" s="43"/>
      <c r="HFE56" s="43"/>
      <c r="HFF56" s="43"/>
      <c r="HFG56" s="43"/>
      <c r="HFH56" s="43"/>
      <c r="HFI56" s="43"/>
      <c r="HFJ56" s="43"/>
      <c r="HFK56" s="43"/>
      <c r="HFL56" s="43"/>
      <c r="HFM56" s="43"/>
      <c r="HFN56" s="43"/>
      <c r="HFO56" s="43"/>
      <c r="HFP56" s="43"/>
      <c r="HFQ56" s="43"/>
      <c r="HFR56" s="43"/>
      <c r="HFS56" s="43"/>
      <c r="HFT56" s="43"/>
      <c r="HFU56" s="43"/>
      <c r="HFV56" s="43"/>
      <c r="HFW56" s="43"/>
      <c r="HFX56" s="43"/>
      <c r="HFY56" s="43"/>
      <c r="HFZ56" s="43"/>
      <c r="HGA56" s="43"/>
      <c r="HGB56" s="43"/>
      <c r="HGC56" s="43"/>
      <c r="HGD56" s="43"/>
      <c r="HGE56" s="43"/>
      <c r="HGF56" s="43"/>
      <c r="HGG56" s="43"/>
      <c r="HGH56" s="43"/>
      <c r="HGI56" s="43"/>
      <c r="HGJ56" s="43"/>
      <c r="HGK56" s="43"/>
      <c r="HGL56" s="43"/>
      <c r="HGM56" s="43"/>
      <c r="HGN56" s="43"/>
      <c r="HGO56" s="43"/>
      <c r="HGP56" s="43"/>
      <c r="HGQ56" s="43"/>
      <c r="HGR56" s="43"/>
      <c r="HGS56" s="43"/>
      <c r="HGT56" s="43"/>
      <c r="HGU56" s="43"/>
      <c r="HGV56" s="43"/>
      <c r="HGW56" s="43"/>
      <c r="HGX56" s="43"/>
      <c r="HGY56" s="43"/>
      <c r="HGZ56" s="43"/>
      <c r="HHA56" s="43"/>
      <c r="HHB56" s="43"/>
      <c r="HHC56" s="43"/>
      <c r="HHD56" s="43"/>
      <c r="HHE56" s="43"/>
      <c r="HHF56" s="43"/>
      <c r="HHG56" s="43"/>
      <c r="HHH56" s="43"/>
      <c r="HHI56" s="43"/>
      <c r="HHJ56" s="43"/>
      <c r="HHK56" s="43"/>
      <c r="HHL56" s="43"/>
      <c r="HHM56" s="43"/>
      <c r="HHN56" s="43"/>
      <c r="HHO56" s="43"/>
      <c r="HHP56" s="43"/>
      <c r="HHQ56" s="43"/>
      <c r="HHR56" s="43"/>
      <c r="HHS56" s="43"/>
      <c r="HHT56" s="43"/>
      <c r="HHU56" s="43"/>
      <c r="HHV56" s="43"/>
      <c r="HHW56" s="43"/>
      <c r="HHX56" s="43"/>
      <c r="HHY56" s="43"/>
      <c r="HHZ56" s="43"/>
      <c r="HIA56" s="43"/>
      <c r="HIB56" s="43"/>
      <c r="HIC56" s="43"/>
      <c r="HID56" s="43"/>
      <c r="HIE56" s="43"/>
      <c r="HIF56" s="43"/>
      <c r="HIG56" s="43"/>
      <c r="HIH56" s="43"/>
      <c r="HII56" s="43"/>
      <c r="HIJ56" s="43"/>
      <c r="HIK56" s="43"/>
      <c r="HIL56" s="43"/>
      <c r="HIM56" s="43"/>
      <c r="HIN56" s="43"/>
      <c r="HIO56" s="43"/>
      <c r="HIP56" s="43"/>
      <c r="HIQ56" s="43"/>
      <c r="HIR56" s="43"/>
      <c r="HIS56" s="43"/>
      <c r="HIT56" s="43"/>
      <c r="HIU56" s="43"/>
      <c r="HIV56" s="43"/>
      <c r="HIW56" s="43"/>
      <c r="HIX56" s="43"/>
      <c r="HIY56" s="43"/>
      <c r="HIZ56" s="43"/>
      <c r="HJA56" s="43"/>
      <c r="HJB56" s="43"/>
      <c r="HJC56" s="43"/>
      <c r="HJD56" s="43"/>
      <c r="HJE56" s="43"/>
      <c r="HJF56" s="43"/>
      <c r="HJG56" s="43"/>
      <c r="HJH56" s="43"/>
      <c r="HJI56" s="43"/>
      <c r="HJJ56" s="43"/>
      <c r="HJK56" s="43"/>
      <c r="HJL56" s="43"/>
      <c r="HJM56" s="43"/>
      <c r="HJN56" s="43"/>
      <c r="HJO56" s="43"/>
      <c r="HJP56" s="43"/>
      <c r="HJQ56" s="43"/>
      <c r="HJR56" s="43"/>
      <c r="HJS56" s="43"/>
      <c r="HJT56" s="43"/>
      <c r="HJU56" s="43"/>
      <c r="HJV56" s="43"/>
      <c r="HJW56" s="43"/>
      <c r="HJX56" s="43"/>
      <c r="HJY56" s="43"/>
      <c r="HJZ56" s="43"/>
      <c r="HKA56" s="43"/>
      <c r="HKB56" s="43"/>
      <c r="HKC56" s="43"/>
      <c r="HKD56" s="43"/>
      <c r="HKE56" s="43"/>
      <c r="HKF56" s="43"/>
      <c r="HKG56" s="43"/>
      <c r="HKH56" s="43"/>
      <c r="HKI56" s="43"/>
      <c r="HKJ56" s="43"/>
      <c r="HKK56" s="43"/>
      <c r="HKL56" s="43"/>
      <c r="HKM56" s="43"/>
      <c r="HKN56" s="43"/>
      <c r="HKO56" s="43"/>
      <c r="HKP56" s="43"/>
      <c r="HKQ56" s="43"/>
      <c r="HKR56" s="43"/>
      <c r="HKS56" s="43"/>
      <c r="HKT56" s="43"/>
      <c r="HKU56" s="43"/>
      <c r="HKV56" s="43"/>
      <c r="HKW56" s="43"/>
      <c r="HKX56" s="43"/>
      <c r="HKY56" s="43"/>
      <c r="HKZ56" s="43"/>
      <c r="HLA56" s="43"/>
      <c r="HLB56" s="43"/>
      <c r="HLC56" s="43"/>
      <c r="HLD56" s="43"/>
      <c r="HLE56" s="43"/>
      <c r="HLF56" s="43"/>
      <c r="HLG56" s="43"/>
      <c r="HLH56" s="43"/>
      <c r="HLI56" s="43"/>
      <c r="HLJ56" s="43"/>
      <c r="HLK56" s="43"/>
      <c r="HLL56" s="43"/>
      <c r="HLM56" s="43"/>
      <c r="HLN56" s="43"/>
      <c r="HLO56" s="43"/>
      <c r="HLP56" s="43"/>
      <c r="HLQ56" s="43"/>
      <c r="HLR56" s="43"/>
      <c r="HLS56" s="43"/>
      <c r="HLT56" s="43"/>
      <c r="HLU56" s="43"/>
      <c r="HLV56" s="43"/>
      <c r="HLW56" s="43"/>
      <c r="HLX56" s="43"/>
      <c r="HLY56" s="43"/>
      <c r="HLZ56" s="43"/>
      <c r="HMA56" s="43"/>
      <c r="HMB56" s="43"/>
      <c r="HMC56" s="43"/>
      <c r="HMD56" s="43"/>
      <c r="HME56" s="43"/>
      <c r="HMF56" s="43"/>
      <c r="HMG56" s="43"/>
      <c r="HMH56" s="43"/>
      <c r="HMI56" s="43"/>
      <c r="HMJ56" s="43"/>
      <c r="HMK56" s="43"/>
      <c r="HML56" s="43"/>
      <c r="HMM56" s="43"/>
      <c r="HMN56" s="43"/>
      <c r="HMO56" s="43"/>
      <c r="HMP56" s="43"/>
      <c r="HMQ56" s="43"/>
      <c r="HMR56" s="43"/>
      <c r="HMS56" s="43"/>
      <c r="HMT56" s="43"/>
      <c r="HMU56" s="43"/>
      <c r="HMV56" s="43"/>
      <c r="HMW56" s="43"/>
      <c r="HMX56" s="43"/>
      <c r="HMY56" s="43"/>
      <c r="HMZ56" s="43"/>
      <c r="HNA56" s="43"/>
      <c r="HNB56" s="43"/>
      <c r="HNC56" s="43"/>
      <c r="HND56" s="43"/>
      <c r="HNE56" s="43"/>
      <c r="HNF56" s="43"/>
      <c r="HNG56" s="43"/>
      <c r="HNH56" s="43"/>
      <c r="HNI56" s="43"/>
      <c r="HNJ56" s="43"/>
      <c r="HNK56" s="43"/>
      <c r="HNL56" s="43"/>
      <c r="HNM56" s="43"/>
      <c r="HNN56" s="43"/>
      <c r="HNO56" s="43"/>
      <c r="HNP56" s="43"/>
      <c r="HNQ56" s="43"/>
      <c r="HNR56" s="43"/>
      <c r="HNS56" s="43"/>
      <c r="HNT56" s="43"/>
      <c r="HNU56" s="43"/>
      <c r="HNV56" s="43"/>
      <c r="HNW56" s="43"/>
      <c r="HNX56" s="43"/>
      <c r="HNY56" s="43"/>
      <c r="HNZ56" s="43"/>
      <c r="HOA56" s="43"/>
      <c r="HOB56" s="43"/>
      <c r="HOC56" s="43"/>
      <c r="HOD56" s="43"/>
      <c r="HOE56" s="43"/>
      <c r="HOF56" s="43"/>
      <c r="HOG56" s="43"/>
      <c r="HOH56" s="43"/>
      <c r="HOI56" s="43"/>
      <c r="HOJ56" s="43"/>
      <c r="HOK56" s="43"/>
      <c r="HOL56" s="43"/>
      <c r="HOM56" s="43"/>
      <c r="HON56" s="43"/>
      <c r="HOO56" s="43"/>
      <c r="HOP56" s="43"/>
      <c r="HOQ56" s="43"/>
      <c r="HOR56" s="43"/>
      <c r="HOS56" s="43"/>
      <c r="HOT56" s="43"/>
      <c r="HOU56" s="43"/>
      <c r="HOV56" s="43"/>
      <c r="HOW56" s="43"/>
      <c r="HOX56" s="43"/>
      <c r="HOY56" s="43"/>
      <c r="HOZ56" s="43"/>
      <c r="HPA56" s="43"/>
      <c r="HPB56" s="43"/>
      <c r="HPC56" s="43"/>
      <c r="HPD56" s="43"/>
      <c r="HPE56" s="43"/>
      <c r="HPF56" s="43"/>
      <c r="HPG56" s="43"/>
      <c r="HPH56" s="43"/>
      <c r="HPI56" s="43"/>
      <c r="HPJ56" s="43"/>
      <c r="HPK56" s="43"/>
      <c r="HPL56" s="43"/>
      <c r="HPM56" s="43"/>
      <c r="HPN56" s="43"/>
      <c r="HPO56" s="43"/>
      <c r="HPP56" s="43"/>
      <c r="HPQ56" s="43"/>
      <c r="HPR56" s="43"/>
      <c r="HPS56" s="43"/>
      <c r="HPT56" s="43"/>
      <c r="HPU56" s="43"/>
      <c r="HPV56" s="43"/>
      <c r="HPW56" s="43"/>
      <c r="HPX56" s="43"/>
      <c r="HPY56" s="43"/>
      <c r="HPZ56" s="43"/>
      <c r="HQA56" s="43"/>
      <c r="HQB56" s="43"/>
      <c r="HQC56" s="43"/>
      <c r="HQD56" s="43"/>
      <c r="HQE56" s="43"/>
      <c r="HQF56" s="43"/>
      <c r="HQG56" s="43"/>
      <c r="HQH56" s="43"/>
      <c r="HQI56" s="43"/>
      <c r="HQJ56" s="43"/>
      <c r="HQK56" s="43"/>
      <c r="HQL56" s="43"/>
      <c r="HQM56" s="43"/>
      <c r="HQN56" s="43"/>
      <c r="HQO56" s="43"/>
      <c r="HQP56" s="43"/>
      <c r="HQQ56" s="43"/>
      <c r="HQR56" s="43"/>
      <c r="HQS56" s="43"/>
      <c r="HQT56" s="43"/>
      <c r="HQU56" s="43"/>
      <c r="HQV56" s="43"/>
      <c r="HQW56" s="43"/>
      <c r="HQX56" s="43"/>
      <c r="HQY56" s="43"/>
      <c r="HQZ56" s="43"/>
      <c r="HRA56" s="43"/>
      <c r="HRB56" s="43"/>
      <c r="HRC56" s="43"/>
      <c r="HRD56" s="43"/>
      <c r="HRE56" s="43"/>
      <c r="HRF56" s="43"/>
      <c r="HRG56" s="43"/>
      <c r="HRH56" s="43"/>
      <c r="HRI56" s="43"/>
      <c r="HRJ56" s="43"/>
      <c r="HRK56" s="43"/>
      <c r="HRL56" s="43"/>
      <c r="HRM56" s="43"/>
      <c r="HRN56" s="43"/>
      <c r="HRO56" s="43"/>
      <c r="HRP56" s="43"/>
      <c r="HRQ56" s="43"/>
      <c r="HRR56" s="43"/>
      <c r="HRS56" s="43"/>
      <c r="HRT56" s="43"/>
      <c r="HRU56" s="43"/>
      <c r="HRV56" s="43"/>
      <c r="HRW56" s="43"/>
      <c r="HRX56" s="43"/>
      <c r="HRY56" s="43"/>
      <c r="HRZ56" s="43"/>
      <c r="HSA56" s="43"/>
      <c r="HSB56" s="43"/>
      <c r="HSC56" s="43"/>
      <c r="HSD56" s="43"/>
      <c r="HSE56" s="43"/>
      <c r="HSF56" s="43"/>
      <c r="HSG56" s="43"/>
      <c r="HSH56" s="43"/>
      <c r="HSI56" s="43"/>
      <c r="HSJ56" s="43"/>
      <c r="HSK56" s="43"/>
      <c r="HSL56" s="43"/>
      <c r="HSM56" s="43"/>
      <c r="HSN56" s="43"/>
      <c r="HSO56" s="43"/>
      <c r="HSP56" s="43"/>
      <c r="HSQ56" s="43"/>
      <c r="HSR56" s="43"/>
      <c r="HSS56" s="43"/>
      <c r="HST56" s="43"/>
      <c r="HSU56" s="43"/>
      <c r="HSV56" s="43"/>
      <c r="HSW56" s="43"/>
      <c r="HSX56" s="43"/>
      <c r="HSY56" s="43"/>
      <c r="HSZ56" s="43"/>
      <c r="HTA56" s="43"/>
      <c r="HTB56" s="43"/>
      <c r="HTC56" s="43"/>
      <c r="HTD56" s="43"/>
      <c r="HTE56" s="43"/>
      <c r="HTF56" s="43"/>
      <c r="HTG56" s="43"/>
      <c r="HTH56" s="43"/>
      <c r="HTI56" s="43"/>
      <c r="HTJ56" s="43"/>
      <c r="HTK56" s="43"/>
      <c r="HTL56" s="43"/>
      <c r="HTM56" s="43"/>
      <c r="HTN56" s="43"/>
      <c r="HTO56" s="43"/>
      <c r="HTP56" s="43"/>
      <c r="HTQ56" s="43"/>
      <c r="HTR56" s="43"/>
      <c r="HTS56" s="43"/>
      <c r="HTT56" s="43"/>
      <c r="HTU56" s="43"/>
      <c r="HTV56" s="43"/>
      <c r="HTW56" s="43"/>
      <c r="HTX56" s="43"/>
      <c r="HTY56" s="43"/>
      <c r="HTZ56" s="43"/>
      <c r="HUA56" s="43"/>
      <c r="HUB56" s="43"/>
      <c r="HUC56" s="43"/>
      <c r="HUD56" s="43"/>
      <c r="HUE56" s="43"/>
      <c r="HUF56" s="43"/>
      <c r="HUG56" s="43"/>
      <c r="HUH56" s="43"/>
      <c r="HUI56" s="43"/>
      <c r="HUJ56" s="43"/>
      <c r="HUK56" s="43"/>
      <c r="HUL56" s="43"/>
      <c r="HUM56" s="43"/>
      <c r="HUN56" s="43"/>
      <c r="HUO56" s="43"/>
      <c r="HUP56" s="43"/>
      <c r="HUQ56" s="43"/>
      <c r="HUR56" s="43"/>
      <c r="HUS56" s="43"/>
      <c r="HUT56" s="43"/>
      <c r="HUU56" s="43"/>
      <c r="HUV56" s="43"/>
      <c r="HUW56" s="43"/>
      <c r="HUX56" s="43"/>
      <c r="HUY56" s="43"/>
      <c r="HUZ56" s="43"/>
      <c r="HVA56" s="43"/>
      <c r="HVB56" s="43"/>
      <c r="HVC56" s="43"/>
      <c r="HVD56" s="43"/>
      <c r="HVE56" s="43"/>
      <c r="HVF56" s="43"/>
      <c r="HVG56" s="43"/>
      <c r="HVH56" s="43"/>
      <c r="HVI56" s="43"/>
      <c r="HVJ56" s="43"/>
      <c r="HVK56" s="43"/>
      <c r="HVL56" s="43"/>
      <c r="HVM56" s="43"/>
      <c r="HVN56" s="43"/>
      <c r="HVO56" s="43"/>
      <c r="HVP56" s="43"/>
      <c r="HVQ56" s="43"/>
      <c r="HVR56" s="43"/>
      <c r="HVS56" s="43"/>
      <c r="HVT56" s="43"/>
      <c r="HVU56" s="43"/>
      <c r="HVV56" s="43"/>
      <c r="HVW56" s="43"/>
      <c r="HVX56" s="43"/>
      <c r="HVY56" s="43"/>
      <c r="HVZ56" s="43"/>
      <c r="HWA56" s="43"/>
      <c r="HWB56" s="43"/>
      <c r="HWC56" s="43"/>
      <c r="HWD56" s="43"/>
      <c r="HWE56" s="43"/>
      <c r="HWF56" s="43"/>
      <c r="HWG56" s="43"/>
      <c r="HWH56" s="43"/>
      <c r="HWI56" s="43"/>
      <c r="HWJ56" s="43"/>
      <c r="HWK56" s="43"/>
      <c r="HWL56" s="43"/>
      <c r="HWM56" s="43"/>
      <c r="HWN56" s="43"/>
      <c r="HWO56" s="43"/>
      <c r="HWP56" s="43"/>
      <c r="HWQ56" s="43"/>
      <c r="HWR56" s="43"/>
      <c r="HWS56" s="43"/>
      <c r="HWT56" s="43"/>
      <c r="HWU56" s="43"/>
      <c r="HWV56" s="43"/>
      <c r="HWW56" s="43"/>
      <c r="HWX56" s="43"/>
      <c r="HWY56" s="43"/>
      <c r="HWZ56" s="43"/>
      <c r="HXA56" s="43"/>
      <c r="HXB56" s="43"/>
      <c r="HXC56" s="43"/>
      <c r="HXD56" s="43"/>
      <c r="HXE56" s="43"/>
      <c r="HXF56" s="43"/>
      <c r="HXG56" s="43"/>
      <c r="HXH56" s="43"/>
      <c r="HXI56" s="43"/>
      <c r="HXJ56" s="43"/>
      <c r="HXK56" s="43"/>
      <c r="HXL56" s="43"/>
      <c r="HXM56" s="43"/>
      <c r="HXN56" s="43"/>
      <c r="HXO56" s="43"/>
      <c r="HXP56" s="43"/>
      <c r="HXQ56" s="43"/>
      <c r="HXR56" s="43"/>
      <c r="HXS56" s="43"/>
      <c r="HXT56" s="43"/>
      <c r="HXU56" s="43"/>
      <c r="HXV56" s="43"/>
      <c r="HXW56" s="43"/>
      <c r="HXX56" s="43"/>
      <c r="HXY56" s="43"/>
      <c r="HXZ56" s="43"/>
      <c r="HYA56" s="43"/>
      <c r="HYB56" s="43"/>
      <c r="HYC56" s="43"/>
      <c r="HYD56" s="43"/>
      <c r="HYE56" s="43"/>
      <c r="HYF56" s="43"/>
      <c r="HYG56" s="43"/>
      <c r="HYH56" s="43"/>
      <c r="HYI56" s="43"/>
      <c r="HYJ56" s="43"/>
      <c r="HYK56" s="43"/>
      <c r="HYL56" s="43"/>
      <c r="HYM56" s="43"/>
      <c r="HYN56" s="43"/>
      <c r="HYO56" s="43"/>
      <c r="HYP56" s="43"/>
      <c r="HYQ56" s="43"/>
      <c r="HYR56" s="43"/>
      <c r="HYS56" s="43"/>
      <c r="HYT56" s="43"/>
      <c r="HYU56" s="43"/>
      <c r="HYV56" s="43"/>
      <c r="HYW56" s="43"/>
      <c r="HYX56" s="43"/>
      <c r="HYY56" s="43"/>
      <c r="HYZ56" s="43"/>
      <c r="HZA56" s="43"/>
      <c r="HZB56" s="43"/>
      <c r="HZC56" s="43"/>
      <c r="HZD56" s="43"/>
      <c r="HZE56" s="43"/>
      <c r="HZF56" s="43"/>
      <c r="HZG56" s="43"/>
      <c r="HZH56" s="43"/>
      <c r="HZI56" s="43"/>
      <c r="HZJ56" s="43"/>
      <c r="HZK56" s="43"/>
      <c r="HZL56" s="43"/>
      <c r="HZM56" s="43"/>
      <c r="HZN56" s="43"/>
      <c r="HZO56" s="43"/>
      <c r="HZP56" s="43"/>
      <c r="HZQ56" s="43"/>
      <c r="HZR56" s="43"/>
      <c r="HZS56" s="43"/>
      <c r="HZT56" s="43"/>
      <c r="HZU56" s="43"/>
      <c r="HZV56" s="43"/>
      <c r="HZW56" s="43"/>
      <c r="HZX56" s="43"/>
      <c r="HZY56" s="43"/>
      <c r="HZZ56" s="43"/>
      <c r="IAA56" s="43"/>
      <c r="IAB56" s="43"/>
      <c r="IAC56" s="43"/>
      <c r="IAD56" s="43"/>
      <c r="IAE56" s="43"/>
      <c r="IAF56" s="43"/>
      <c r="IAG56" s="43"/>
      <c r="IAH56" s="43"/>
      <c r="IAI56" s="43"/>
      <c r="IAJ56" s="43"/>
      <c r="IAK56" s="43"/>
      <c r="IAL56" s="43"/>
      <c r="IAM56" s="43"/>
      <c r="IAN56" s="43"/>
      <c r="IAO56" s="43"/>
      <c r="IAP56" s="43"/>
      <c r="IAQ56" s="43"/>
      <c r="IAR56" s="43"/>
      <c r="IAS56" s="43"/>
      <c r="IAT56" s="43"/>
      <c r="IAU56" s="43"/>
      <c r="IAV56" s="43"/>
      <c r="IAW56" s="43"/>
      <c r="IAX56" s="43"/>
      <c r="IAY56" s="43"/>
      <c r="IAZ56" s="43"/>
      <c r="IBA56" s="43"/>
      <c r="IBB56" s="43"/>
      <c r="IBC56" s="43"/>
      <c r="IBD56" s="43"/>
      <c r="IBE56" s="43"/>
      <c r="IBF56" s="43"/>
      <c r="IBG56" s="43"/>
      <c r="IBH56" s="43"/>
      <c r="IBI56" s="43"/>
      <c r="IBJ56" s="43"/>
      <c r="IBK56" s="43"/>
      <c r="IBL56" s="43"/>
      <c r="IBM56" s="43"/>
      <c r="IBN56" s="43"/>
      <c r="IBO56" s="43"/>
      <c r="IBP56" s="43"/>
      <c r="IBQ56" s="43"/>
      <c r="IBR56" s="43"/>
      <c r="IBS56" s="43"/>
      <c r="IBT56" s="43"/>
      <c r="IBU56" s="43"/>
      <c r="IBV56" s="43"/>
      <c r="IBW56" s="43"/>
      <c r="IBX56" s="43"/>
      <c r="IBY56" s="43"/>
      <c r="IBZ56" s="43"/>
      <c r="ICA56" s="43"/>
      <c r="ICB56" s="43"/>
      <c r="ICC56" s="43"/>
      <c r="ICD56" s="43"/>
      <c r="ICE56" s="43"/>
      <c r="ICF56" s="43"/>
      <c r="ICG56" s="43"/>
      <c r="ICH56" s="43"/>
      <c r="ICI56" s="43"/>
      <c r="ICJ56" s="43"/>
      <c r="ICK56" s="43"/>
      <c r="ICL56" s="43"/>
      <c r="ICM56" s="43"/>
      <c r="ICN56" s="43"/>
      <c r="ICO56" s="43"/>
      <c r="ICP56" s="43"/>
      <c r="ICQ56" s="43"/>
      <c r="ICR56" s="43"/>
      <c r="ICS56" s="43"/>
      <c r="ICT56" s="43"/>
      <c r="ICU56" s="43"/>
      <c r="ICV56" s="43"/>
      <c r="ICW56" s="43"/>
      <c r="ICX56" s="43"/>
      <c r="ICY56" s="43"/>
      <c r="ICZ56" s="43"/>
      <c r="IDA56" s="43"/>
      <c r="IDB56" s="43"/>
      <c r="IDC56" s="43"/>
      <c r="IDD56" s="43"/>
      <c r="IDE56" s="43"/>
      <c r="IDF56" s="43"/>
      <c r="IDG56" s="43"/>
      <c r="IDH56" s="43"/>
      <c r="IDI56" s="43"/>
      <c r="IDJ56" s="43"/>
      <c r="IDK56" s="43"/>
      <c r="IDL56" s="43"/>
      <c r="IDM56" s="43"/>
      <c r="IDN56" s="43"/>
      <c r="IDO56" s="43"/>
      <c r="IDP56" s="43"/>
      <c r="IDQ56" s="43"/>
      <c r="IDR56" s="43"/>
      <c r="IDS56" s="43"/>
      <c r="IDT56" s="43"/>
      <c r="IDU56" s="43"/>
      <c r="IDV56" s="43"/>
      <c r="IDW56" s="43"/>
      <c r="IDX56" s="43"/>
      <c r="IDY56" s="43"/>
      <c r="IDZ56" s="43"/>
      <c r="IEA56" s="43"/>
      <c r="IEB56" s="43"/>
      <c r="IEC56" s="43"/>
      <c r="IED56" s="43"/>
      <c r="IEE56" s="43"/>
      <c r="IEF56" s="43"/>
      <c r="IEG56" s="43"/>
      <c r="IEH56" s="43"/>
      <c r="IEI56" s="43"/>
      <c r="IEJ56" s="43"/>
      <c r="IEK56" s="43"/>
      <c r="IEL56" s="43"/>
      <c r="IEM56" s="43"/>
      <c r="IEN56" s="43"/>
      <c r="IEO56" s="43"/>
      <c r="IEP56" s="43"/>
      <c r="IEQ56" s="43"/>
      <c r="IER56" s="43"/>
      <c r="IES56" s="43"/>
      <c r="IET56" s="43"/>
      <c r="IEU56" s="43"/>
      <c r="IEV56" s="43"/>
      <c r="IEW56" s="43"/>
      <c r="IEX56" s="43"/>
      <c r="IEY56" s="43"/>
      <c r="IEZ56" s="43"/>
      <c r="IFA56" s="43"/>
      <c r="IFB56" s="43"/>
      <c r="IFC56" s="43"/>
      <c r="IFD56" s="43"/>
      <c r="IFE56" s="43"/>
      <c r="IFF56" s="43"/>
      <c r="IFG56" s="43"/>
      <c r="IFH56" s="43"/>
      <c r="IFI56" s="43"/>
      <c r="IFJ56" s="43"/>
      <c r="IFK56" s="43"/>
      <c r="IFL56" s="43"/>
      <c r="IFM56" s="43"/>
      <c r="IFN56" s="43"/>
      <c r="IFO56" s="43"/>
      <c r="IFP56" s="43"/>
      <c r="IFQ56" s="43"/>
      <c r="IFR56" s="43"/>
      <c r="IFS56" s="43"/>
      <c r="IFT56" s="43"/>
      <c r="IFU56" s="43"/>
      <c r="IFV56" s="43"/>
      <c r="IFW56" s="43"/>
      <c r="IFX56" s="43"/>
      <c r="IFY56" s="43"/>
      <c r="IFZ56" s="43"/>
      <c r="IGA56" s="43"/>
      <c r="IGB56" s="43"/>
      <c r="IGC56" s="43"/>
      <c r="IGD56" s="43"/>
      <c r="IGE56" s="43"/>
      <c r="IGF56" s="43"/>
      <c r="IGG56" s="43"/>
      <c r="IGH56" s="43"/>
      <c r="IGI56" s="43"/>
      <c r="IGJ56" s="43"/>
      <c r="IGK56" s="43"/>
      <c r="IGL56" s="43"/>
      <c r="IGM56" s="43"/>
      <c r="IGN56" s="43"/>
      <c r="IGO56" s="43"/>
      <c r="IGP56" s="43"/>
      <c r="IGQ56" s="43"/>
      <c r="IGR56" s="43"/>
      <c r="IGS56" s="43"/>
      <c r="IGT56" s="43"/>
      <c r="IGU56" s="43"/>
      <c r="IGV56" s="43"/>
      <c r="IGW56" s="43"/>
      <c r="IGX56" s="43"/>
      <c r="IGY56" s="43"/>
      <c r="IGZ56" s="43"/>
      <c r="IHA56" s="43"/>
      <c r="IHB56" s="43"/>
      <c r="IHC56" s="43"/>
      <c r="IHD56" s="43"/>
      <c r="IHE56" s="43"/>
      <c r="IHF56" s="43"/>
      <c r="IHG56" s="43"/>
      <c r="IHH56" s="43"/>
      <c r="IHI56" s="43"/>
      <c r="IHJ56" s="43"/>
      <c r="IHK56" s="43"/>
      <c r="IHL56" s="43"/>
      <c r="IHM56" s="43"/>
      <c r="IHN56" s="43"/>
      <c r="IHO56" s="43"/>
      <c r="IHP56" s="43"/>
      <c r="IHQ56" s="43"/>
      <c r="IHR56" s="43"/>
      <c r="IHS56" s="43"/>
      <c r="IHT56" s="43"/>
      <c r="IHU56" s="43"/>
      <c r="IHV56" s="43"/>
      <c r="IHW56" s="43"/>
      <c r="IHX56" s="43"/>
      <c r="IHY56" s="43"/>
      <c r="IHZ56" s="43"/>
      <c r="IIA56" s="43"/>
      <c r="IIB56" s="43"/>
      <c r="IIC56" s="43"/>
      <c r="IID56" s="43"/>
      <c r="IIE56" s="43"/>
      <c r="IIF56" s="43"/>
      <c r="IIG56" s="43"/>
      <c r="IIH56" s="43"/>
      <c r="III56" s="43"/>
      <c r="IIJ56" s="43"/>
      <c r="IIK56" s="43"/>
      <c r="IIL56" s="43"/>
      <c r="IIM56" s="43"/>
      <c r="IIN56" s="43"/>
      <c r="IIO56" s="43"/>
      <c r="IIP56" s="43"/>
      <c r="IIQ56" s="43"/>
      <c r="IIR56" s="43"/>
      <c r="IIS56" s="43"/>
      <c r="IIT56" s="43"/>
      <c r="IIU56" s="43"/>
      <c r="IIV56" s="43"/>
      <c r="IIW56" s="43"/>
      <c r="IIX56" s="43"/>
      <c r="IIY56" s="43"/>
      <c r="IIZ56" s="43"/>
      <c r="IJA56" s="43"/>
      <c r="IJB56" s="43"/>
      <c r="IJC56" s="43"/>
      <c r="IJD56" s="43"/>
      <c r="IJE56" s="43"/>
      <c r="IJF56" s="43"/>
      <c r="IJG56" s="43"/>
      <c r="IJH56" s="43"/>
      <c r="IJI56" s="43"/>
      <c r="IJJ56" s="43"/>
      <c r="IJK56" s="43"/>
      <c r="IJL56" s="43"/>
      <c r="IJM56" s="43"/>
      <c r="IJN56" s="43"/>
      <c r="IJO56" s="43"/>
      <c r="IJP56" s="43"/>
      <c r="IJQ56" s="43"/>
      <c r="IJR56" s="43"/>
      <c r="IJS56" s="43"/>
      <c r="IJT56" s="43"/>
      <c r="IJU56" s="43"/>
      <c r="IJV56" s="43"/>
      <c r="IJW56" s="43"/>
      <c r="IJX56" s="43"/>
      <c r="IJY56" s="43"/>
      <c r="IJZ56" s="43"/>
      <c r="IKA56" s="43"/>
      <c r="IKB56" s="43"/>
      <c r="IKC56" s="43"/>
      <c r="IKD56" s="43"/>
      <c r="IKE56" s="43"/>
      <c r="IKF56" s="43"/>
      <c r="IKG56" s="43"/>
      <c r="IKH56" s="43"/>
      <c r="IKI56" s="43"/>
      <c r="IKJ56" s="43"/>
      <c r="IKK56" s="43"/>
      <c r="IKL56" s="43"/>
      <c r="IKM56" s="43"/>
      <c r="IKN56" s="43"/>
      <c r="IKO56" s="43"/>
      <c r="IKP56" s="43"/>
      <c r="IKQ56" s="43"/>
      <c r="IKR56" s="43"/>
      <c r="IKS56" s="43"/>
      <c r="IKT56" s="43"/>
      <c r="IKU56" s="43"/>
      <c r="IKV56" s="43"/>
      <c r="IKW56" s="43"/>
      <c r="IKX56" s="43"/>
      <c r="IKY56" s="43"/>
      <c r="IKZ56" s="43"/>
      <c r="ILA56" s="43"/>
      <c r="ILB56" s="43"/>
      <c r="ILC56" s="43"/>
      <c r="ILD56" s="43"/>
      <c r="ILE56" s="43"/>
      <c r="ILF56" s="43"/>
      <c r="ILG56" s="43"/>
      <c r="ILH56" s="43"/>
      <c r="ILI56" s="43"/>
      <c r="ILJ56" s="43"/>
      <c r="ILK56" s="43"/>
      <c r="ILL56" s="43"/>
      <c r="ILM56" s="43"/>
      <c r="ILN56" s="43"/>
      <c r="ILO56" s="43"/>
      <c r="ILP56" s="43"/>
      <c r="ILQ56" s="43"/>
      <c r="ILR56" s="43"/>
      <c r="ILS56" s="43"/>
      <c r="ILT56" s="43"/>
      <c r="ILU56" s="43"/>
      <c r="ILV56" s="43"/>
      <c r="ILW56" s="43"/>
      <c r="ILX56" s="43"/>
      <c r="ILY56" s="43"/>
      <c r="ILZ56" s="43"/>
      <c r="IMA56" s="43"/>
      <c r="IMB56" s="43"/>
      <c r="IMC56" s="43"/>
      <c r="IMD56" s="43"/>
      <c r="IME56" s="43"/>
      <c r="IMF56" s="43"/>
      <c r="IMG56" s="43"/>
      <c r="IMH56" s="43"/>
      <c r="IMI56" s="43"/>
      <c r="IMJ56" s="43"/>
      <c r="IMK56" s="43"/>
      <c r="IML56" s="43"/>
      <c r="IMM56" s="43"/>
      <c r="IMN56" s="43"/>
      <c r="IMO56" s="43"/>
      <c r="IMP56" s="43"/>
      <c r="IMQ56" s="43"/>
      <c r="IMR56" s="43"/>
      <c r="IMS56" s="43"/>
      <c r="IMT56" s="43"/>
      <c r="IMU56" s="43"/>
      <c r="IMV56" s="43"/>
      <c r="IMW56" s="43"/>
      <c r="IMX56" s="43"/>
      <c r="IMY56" s="43"/>
      <c r="IMZ56" s="43"/>
      <c r="INA56" s="43"/>
      <c r="INB56" s="43"/>
      <c r="INC56" s="43"/>
      <c r="IND56" s="43"/>
      <c r="INE56" s="43"/>
      <c r="INF56" s="43"/>
      <c r="ING56" s="43"/>
      <c r="INH56" s="43"/>
      <c r="INI56" s="43"/>
      <c r="INJ56" s="43"/>
      <c r="INK56" s="43"/>
      <c r="INL56" s="43"/>
      <c r="INM56" s="43"/>
      <c r="INN56" s="43"/>
      <c r="INO56" s="43"/>
      <c r="INP56" s="43"/>
      <c r="INQ56" s="43"/>
      <c r="INR56" s="43"/>
      <c r="INS56" s="43"/>
      <c r="INT56" s="43"/>
      <c r="INU56" s="43"/>
      <c r="INV56" s="43"/>
      <c r="INW56" s="43"/>
      <c r="INX56" s="43"/>
      <c r="INY56" s="43"/>
      <c r="INZ56" s="43"/>
      <c r="IOA56" s="43"/>
      <c r="IOB56" s="43"/>
      <c r="IOC56" s="43"/>
      <c r="IOD56" s="43"/>
      <c r="IOE56" s="43"/>
      <c r="IOF56" s="43"/>
      <c r="IOG56" s="43"/>
      <c r="IOH56" s="43"/>
      <c r="IOI56" s="43"/>
      <c r="IOJ56" s="43"/>
      <c r="IOK56" s="43"/>
      <c r="IOL56" s="43"/>
      <c r="IOM56" s="43"/>
      <c r="ION56" s="43"/>
      <c r="IOO56" s="43"/>
      <c r="IOP56" s="43"/>
      <c r="IOQ56" s="43"/>
      <c r="IOR56" s="43"/>
      <c r="IOS56" s="43"/>
      <c r="IOT56" s="43"/>
      <c r="IOU56" s="43"/>
      <c r="IOV56" s="43"/>
      <c r="IOW56" s="43"/>
      <c r="IOX56" s="43"/>
      <c r="IOY56" s="43"/>
      <c r="IOZ56" s="43"/>
      <c r="IPA56" s="43"/>
      <c r="IPB56" s="43"/>
      <c r="IPC56" s="43"/>
      <c r="IPD56" s="43"/>
      <c r="IPE56" s="43"/>
      <c r="IPF56" s="43"/>
      <c r="IPG56" s="43"/>
      <c r="IPH56" s="43"/>
      <c r="IPI56" s="43"/>
      <c r="IPJ56" s="43"/>
      <c r="IPK56" s="43"/>
      <c r="IPL56" s="43"/>
      <c r="IPM56" s="43"/>
      <c r="IPN56" s="43"/>
      <c r="IPO56" s="43"/>
      <c r="IPP56" s="43"/>
      <c r="IPQ56" s="43"/>
      <c r="IPR56" s="43"/>
      <c r="IPS56" s="43"/>
      <c r="IPT56" s="43"/>
      <c r="IPU56" s="43"/>
      <c r="IPV56" s="43"/>
      <c r="IPW56" s="43"/>
      <c r="IPX56" s="43"/>
      <c r="IPY56" s="43"/>
      <c r="IPZ56" s="43"/>
      <c r="IQA56" s="43"/>
      <c r="IQB56" s="43"/>
      <c r="IQC56" s="43"/>
      <c r="IQD56" s="43"/>
      <c r="IQE56" s="43"/>
      <c r="IQF56" s="43"/>
      <c r="IQG56" s="43"/>
      <c r="IQH56" s="43"/>
      <c r="IQI56" s="43"/>
      <c r="IQJ56" s="43"/>
      <c r="IQK56" s="43"/>
      <c r="IQL56" s="43"/>
      <c r="IQM56" s="43"/>
      <c r="IQN56" s="43"/>
      <c r="IQO56" s="43"/>
      <c r="IQP56" s="43"/>
      <c r="IQQ56" s="43"/>
      <c r="IQR56" s="43"/>
      <c r="IQS56" s="43"/>
      <c r="IQT56" s="43"/>
      <c r="IQU56" s="43"/>
      <c r="IQV56" s="43"/>
      <c r="IQW56" s="43"/>
      <c r="IQX56" s="43"/>
      <c r="IQY56" s="43"/>
      <c r="IQZ56" s="43"/>
      <c r="IRA56" s="43"/>
      <c r="IRB56" s="43"/>
      <c r="IRC56" s="43"/>
      <c r="IRD56" s="43"/>
      <c r="IRE56" s="43"/>
      <c r="IRF56" s="43"/>
      <c r="IRG56" s="43"/>
      <c r="IRH56" s="43"/>
      <c r="IRI56" s="43"/>
      <c r="IRJ56" s="43"/>
      <c r="IRK56" s="43"/>
      <c r="IRL56" s="43"/>
      <c r="IRM56" s="43"/>
      <c r="IRN56" s="43"/>
      <c r="IRO56" s="43"/>
      <c r="IRP56" s="43"/>
      <c r="IRQ56" s="43"/>
      <c r="IRR56" s="43"/>
      <c r="IRS56" s="43"/>
      <c r="IRT56" s="43"/>
      <c r="IRU56" s="43"/>
      <c r="IRV56" s="43"/>
      <c r="IRW56" s="43"/>
      <c r="IRX56" s="43"/>
      <c r="IRY56" s="43"/>
      <c r="IRZ56" s="43"/>
      <c r="ISA56" s="43"/>
      <c r="ISB56" s="43"/>
      <c r="ISC56" s="43"/>
      <c r="ISD56" s="43"/>
      <c r="ISE56" s="43"/>
      <c r="ISF56" s="43"/>
      <c r="ISG56" s="43"/>
      <c r="ISH56" s="43"/>
      <c r="ISI56" s="43"/>
      <c r="ISJ56" s="43"/>
      <c r="ISK56" s="43"/>
      <c r="ISL56" s="43"/>
      <c r="ISM56" s="43"/>
      <c r="ISN56" s="43"/>
      <c r="ISO56" s="43"/>
      <c r="ISP56" s="43"/>
      <c r="ISQ56" s="43"/>
      <c r="ISR56" s="43"/>
      <c r="ISS56" s="43"/>
      <c r="IST56" s="43"/>
      <c r="ISU56" s="43"/>
      <c r="ISV56" s="43"/>
      <c r="ISW56" s="43"/>
      <c r="ISX56" s="43"/>
      <c r="ISY56" s="43"/>
      <c r="ISZ56" s="43"/>
      <c r="ITA56" s="43"/>
      <c r="ITB56" s="43"/>
      <c r="ITC56" s="43"/>
      <c r="ITD56" s="43"/>
      <c r="ITE56" s="43"/>
      <c r="ITF56" s="43"/>
      <c r="ITG56" s="43"/>
      <c r="ITH56" s="43"/>
      <c r="ITI56" s="43"/>
      <c r="ITJ56" s="43"/>
      <c r="ITK56" s="43"/>
      <c r="ITL56" s="43"/>
      <c r="ITM56" s="43"/>
      <c r="ITN56" s="43"/>
      <c r="ITO56" s="43"/>
      <c r="ITP56" s="43"/>
      <c r="ITQ56" s="43"/>
      <c r="ITR56" s="43"/>
      <c r="ITS56" s="43"/>
      <c r="ITT56" s="43"/>
      <c r="ITU56" s="43"/>
      <c r="ITV56" s="43"/>
      <c r="ITW56" s="43"/>
      <c r="ITX56" s="43"/>
      <c r="ITY56" s="43"/>
      <c r="ITZ56" s="43"/>
      <c r="IUA56" s="43"/>
      <c r="IUB56" s="43"/>
      <c r="IUC56" s="43"/>
      <c r="IUD56" s="43"/>
      <c r="IUE56" s="43"/>
      <c r="IUF56" s="43"/>
      <c r="IUG56" s="43"/>
      <c r="IUH56" s="43"/>
      <c r="IUI56" s="43"/>
      <c r="IUJ56" s="43"/>
      <c r="IUK56" s="43"/>
      <c r="IUL56" s="43"/>
      <c r="IUM56" s="43"/>
      <c r="IUN56" s="43"/>
      <c r="IUO56" s="43"/>
      <c r="IUP56" s="43"/>
      <c r="IUQ56" s="43"/>
      <c r="IUR56" s="43"/>
      <c r="IUS56" s="43"/>
      <c r="IUT56" s="43"/>
      <c r="IUU56" s="43"/>
      <c r="IUV56" s="43"/>
      <c r="IUW56" s="43"/>
      <c r="IUX56" s="43"/>
      <c r="IUY56" s="43"/>
      <c r="IUZ56" s="43"/>
      <c r="IVA56" s="43"/>
      <c r="IVB56" s="43"/>
      <c r="IVC56" s="43"/>
      <c r="IVD56" s="43"/>
      <c r="IVE56" s="43"/>
      <c r="IVF56" s="43"/>
      <c r="IVG56" s="43"/>
      <c r="IVH56" s="43"/>
      <c r="IVI56" s="43"/>
      <c r="IVJ56" s="43"/>
      <c r="IVK56" s="43"/>
      <c r="IVL56" s="43"/>
      <c r="IVM56" s="43"/>
      <c r="IVN56" s="43"/>
      <c r="IVO56" s="43"/>
      <c r="IVP56" s="43"/>
      <c r="IVQ56" s="43"/>
      <c r="IVR56" s="43"/>
      <c r="IVS56" s="43"/>
      <c r="IVT56" s="43"/>
      <c r="IVU56" s="43"/>
      <c r="IVV56" s="43"/>
      <c r="IVW56" s="43"/>
      <c r="IVX56" s="43"/>
      <c r="IVY56" s="43"/>
      <c r="IVZ56" s="43"/>
      <c r="IWA56" s="43"/>
      <c r="IWB56" s="43"/>
      <c r="IWC56" s="43"/>
      <c r="IWD56" s="43"/>
      <c r="IWE56" s="43"/>
      <c r="IWF56" s="43"/>
      <c r="IWG56" s="43"/>
      <c r="IWH56" s="43"/>
      <c r="IWI56" s="43"/>
      <c r="IWJ56" s="43"/>
      <c r="IWK56" s="43"/>
      <c r="IWL56" s="43"/>
      <c r="IWM56" s="43"/>
      <c r="IWN56" s="43"/>
      <c r="IWO56" s="43"/>
      <c r="IWP56" s="43"/>
      <c r="IWQ56" s="43"/>
      <c r="IWR56" s="43"/>
      <c r="IWS56" s="43"/>
      <c r="IWT56" s="43"/>
      <c r="IWU56" s="43"/>
      <c r="IWV56" s="43"/>
      <c r="IWW56" s="43"/>
      <c r="IWX56" s="43"/>
      <c r="IWY56" s="43"/>
      <c r="IWZ56" s="43"/>
      <c r="IXA56" s="43"/>
      <c r="IXB56" s="43"/>
      <c r="IXC56" s="43"/>
      <c r="IXD56" s="43"/>
      <c r="IXE56" s="43"/>
      <c r="IXF56" s="43"/>
      <c r="IXG56" s="43"/>
      <c r="IXH56" s="43"/>
      <c r="IXI56" s="43"/>
      <c r="IXJ56" s="43"/>
      <c r="IXK56" s="43"/>
      <c r="IXL56" s="43"/>
      <c r="IXM56" s="43"/>
      <c r="IXN56" s="43"/>
      <c r="IXO56" s="43"/>
      <c r="IXP56" s="43"/>
      <c r="IXQ56" s="43"/>
      <c r="IXR56" s="43"/>
      <c r="IXS56" s="43"/>
      <c r="IXT56" s="43"/>
      <c r="IXU56" s="43"/>
      <c r="IXV56" s="43"/>
      <c r="IXW56" s="43"/>
      <c r="IXX56" s="43"/>
      <c r="IXY56" s="43"/>
      <c r="IXZ56" s="43"/>
      <c r="IYA56" s="43"/>
      <c r="IYB56" s="43"/>
      <c r="IYC56" s="43"/>
      <c r="IYD56" s="43"/>
      <c r="IYE56" s="43"/>
      <c r="IYF56" s="43"/>
      <c r="IYG56" s="43"/>
      <c r="IYH56" s="43"/>
      <c r="IYI56" s="43"/>
      <c r="IYJ56" s="43"/>
      <c r="IYK56" s="43"/>
      <c r="IYL56" s="43"/>
      <c r="IYM56" s="43"/>
      <c r="IYN56" s="43"/>
      <c r="IYO56" s="43"/>
      <c r="IYP56" s="43"/>
      <c r="IYQ56" s="43"/>
      <c r="IYR56" s="43"/>
      <c r="IYS56" s="43"/>
      <c r="IYT56" s="43"/>
      <c r="IYU56" s="43"/>
      <c r="IYV56" s="43"/>
      <c r="IYW56" s="43"/>
      <c r="IYX56" s="43"/>
      <c r="IYY56" s="43"/>
      <c r="IYZ56" s="43"/>
      <c r="IZA56" s="43"/>
      <c r="IZB56" s="43"/>
      <c r="IZC56" s="43"/>
      <c r="IZD56" s="43"/>
      <c r="IZE56" s="43"/>
      <c r="IZF56" s="43"/>
      <c r="IZG56" s="43"/>
      <c r="IZH56" s="43"/>
      <c r="IZI56" s="43"/>
      <c r="IZJ56" s="43"/>
      <c r="IZK56" s="43"/>
      <c r="IZL56" s="43"/>
      <c r="IZM56" s="43"/>
      <c r="IZN56" s="43"/>
      <c r="IZO56" s="43"/>
      <c r="IZP56" s="43"/>
      <c r="IZQ56" s="43"/>
      <c r="IZR56" s="43"/>
      <c r="IZS56" s="43"/>
      <c r="IZT56" s="43"/>
      <c r="IZU56" s="43"/>
      <c r="IZV56" s="43"/>
      <c r="IZW56" s="43"/>
      <c r="IZX56" s="43"/>
      <c r="IZY56" s="43"/>
      <c r="IZZ56" s="43"/>
      <c r="JAA56" s="43"/>
      <c r="JAB56" s="43"/>
      <c r="JAC56" s="43"/>
      <c r="JAD56" s="43"/>
      <c r="JAE56" s="43"/>
      <c r="JAF56" s="43"/>
      <c r="JAG56" s="43"/>
      <c r="JAH56" s="43"/>
      <c r="JAI56" s="43"/>
      <c r="JAJ56" s="43"/>
      <c r="JAK56" s="43"/>
      <c r="JAL56" s="43"/>
      <c r="JAM56" s="43"/>
      <c r="JAN56" s="43"/>
      <c r="JAO56" s="43"/>
      <c r="JAP56" s="43"/>
      <c r="JAQ56" s="43"/>
      <c r="JAR56" s="43"/>
      <c r="JAS56" s="43"/>
      <c r="JAT56" s="43"/>
      <c r="JAU56" s="43"/>
      <c r="JAV56" s="43"/>
      <c r="JAW56" s="43"/>
      <c r="JAX56" s="43"/>
      <c r="JAY56" s="43"/>
      <c r="JAZ56" s="43"/>
      <c r="JBA56" s="43"/>
      <c r="JBB56" s="43"/>
      <c r="JBC56" s="43"/>
      <c r="JBD56" s="43"/>
      <c r="JBE56" s="43"/>
      <c r="JBF56" s="43"/>
      <c r="JBG56" s="43"/>
      <c r="JBH56" s="43"/>
      <c r="JBI56" s="43"/>
      <c r="JBJ56" s="43"/>
      <c r="JBK56" s="43"/>
      <c r="JBL56" s="43"/>
      <c r="JBM56" s="43"/>
      <c r="JBN56" s="43"/>
      <c r="JBO56" s="43"/>
      <c r="JBP56" s="43"/>
      <c r="JBQ56" s="43"/>
      <c r="JBR56" s="43"/>
      <c r="JBS56" s="43"/>
      <c r="JBT56" s="43"/>
      <c r="JBU56" s="43"/>
      <c r="JBV56" s="43"/>
      <c r="JBW56" s="43"/>
      <c r="JBX56" s="43"/>
      <c r="JBY56" s="43"/>
      <c r="JBZ56" s="43"/>
      <c r="JCA56" s="43"/>
      <c r="JCB56" s="43"/>
      <c r="JCC56" s="43"/>
      <c r="JCD56" s="43"/>
      <c r="JCE56" s="43"/>
      <c r="JCF56" s="43"/>
      <c r="JCG56" s="43"/>
      <c r="JCH56" s="43"/>
      <c r="JCI56" s="43"/>
      <c r="JCJ56" s="43"/>
      <c r="JCK56" s="43"/>
      <c r="JCL56" s="43"/>
      <c r="JCM56" s="43"/>
      <c r="JCN56" s="43"/>
      <c r="JCO56" s="43"/>
      <c r="JCP56" s="43"/>
      <c r="JCQ56" s="43"/>
      <c r="JCR56" s="43"/>
      <c r="JCS56" s="43"/>
      <c r="JCT56" s="43"/>
      <c r="JCU56" s="43"/>
      <c r="JCV56" s="43"/>
      <c r="JCW56" s="43"/>
      <c r="JCX56" s="43"/>
      <c r="JCY56" s="43"/>
      <c r="JCZ56" s="43"/>
      <c r="JDA56" s="43"/>
      <c r="JDB56" s="43"/>
      <c r="JDC56" s="43"/>
      <c r="JDD56" s="43"/>
      <c r="JDE56" s="43"/>
      <c r="JDF56" s="43"/>
      <c r="JDG56" s="43"/>
      <c r="JDH56" s="43"/>
      <c r="JDI56" s="43"/>
      <c r="JDJ56" s="43"/>
      <c r="JDK56" s="43"/>
      <c r="JDL56" s="43"/>
      <c r="JDM56" s="43"/>
      <c r="JDN56" s="43"/>
      <c r="JDO56" s="43"/>
      <c r="JDP56" s="43"/>
      <c r="JDQ56" s="43"/>
      <c r="JDR56" s="43"/>
      <c r="JDS56" s="43"/>
      <c r="JDT56" s="43"/>
      <c r="JDU56" s="43"/>
      <c r="JDV56" s="43"/>
      <c r="JDW56" s="43"/>
      <c r="JDX56" s="43"/>
      <c r="JDY56" s="43"/>
      <c r="JDZ56" s="43"/>
      <c r="JEA56" s="43"/>
      <c r="JEB56" s="43"/>
      <c r="JEC56" s="43"/>
      <c r="JED56" s="43"/>
      <c r="JEE56" s="43"/>
      <c r="JEF56" s="43"/>
      <c r="JEG56" s="43"/>
      <c r="JEH56" s="43"/>
      <c r="JEI56" s="43"/>
      <c r="JEJ56" s="43"/>
      <c r="JEK56" s="43"/>
      <c r="JEL56" s="43"/>
      <c r="JEM56" s="43"/>
      <c r="JEN56" s="43"/>
      <c r="JEO56" s="43"/>
      <c r="JEP56" s="43"/>
      <c r="JEQ56" s="43"/>
      <c r="JER56" s="43"/>
      <c r="JES56" s="43"/>
      <c r="JET56" s="43"/>
      <c r="JEU56" s="43"/>
      <c r="JEV56" s="43"/>
      <c r="JEW56" s="43"/>
      <c r="JEX56" s="43"/>
      <c r="JEY56" s="43"/>
      <c r="JEZ56" s="43"/>
      <c r="JFA56" s="43"/>
      <c r="JFB56" s="43"/>
      <c r="JFC56" s="43"/>
      <c r="JFD56" s="43"/>
      <c r="JFE56" s="43"/>
      <c r="JFF56" s="43"/>
      <c r="JFG56" s="43"/>
      <c r="JFH56" s="43"/>
      <c r="JFI56" s="43"/>
      <c r="JFJ56" s="43"/>
      <c r="JFK56" s="43"/>
      <c r="JFL56" s="43"/>
      <c r="JFM56" s="43"/>
      <c r="JFN56" s="43"/>
      <c r="JFO56" s="43"/>
      <c r="JFP56" s="43"/>
      <c r="JFQ56" s="43"/>
      <c r="JFR56" s="43"/>
      <c r="JFS56" s="43"/>
      <c r="JFT56" s="43"/>
      <c r="JFU56" s="43"/>
      <c r="JFV56" s="43"/>
      <c r="JFW56" s="43"/>
      <c r="JFX56" s="43"/>
      <c r="JFY56" s="43"/>
      <c r="JFZ56" s="43"/>
      <c r="JGA56" s="43"/>
      <c r="JGB56" s="43"/>
      <c r="JGC56" s="43"/>
      <c r="JGD56" s="43"/>
      <c r="JGE56" s="43"/>
      <c r="JGF56" s="43"/>
      <c r="JGG56" s="43"/>
      <c r="JGH56" s="43"/>
      <c r="JGI56" s="43"/>
      <c r="JGJ56" s="43"/>
      <c r="JGK56" s="43"/>
      <c r="JGL56" s="43"/>
      <c r="JGM56" s="43"/>
      <c r="JGN56" s="43"/>
      <c r="JGO56" s="43"/>
      <c r="JGP56" s="43"/>
      <c r="JGQ56" s="43"/>
      <c r="JGR56" s="43"/>
      <c r="JGS56" s="43"/>
      <c r="JGT56" s="43"/>
      <c r="JGU56" s="43"/>
      <c r="JGV56" s="43"/>
      <c r="JGW56" s="43"/>
      <c r="JGX56" s="43"/>
      <c r="JGY56" s="43"/>
      <c r="JGZ56" s="43"/>
      <c r="JHA56" s="43"/>
      <c r="JHB56" s="43"/>
      <c r="JHC56" s="43"/>
      <c r="JHD56" s="43"/>
      <c r="JHE56" s="43"/>
      <c r="JHF56" s="43"/>
      <c r="JHG56" s="43"/>
      <c r="JHH56" s="43"/>
      <c r="JHI56" s="43"/>
      <c r="JHJ56" s="43"/>
      <c r="JHK56" s="43"/>
      <c r="JHL56" s="43"/>
      <c r="JHM56" s="43"/>
      <c r="JHN56" s="43"/>
      <c r="JHO56" s="43"/>
      <c r="JHP56" s="43"/>
      <c r="JHQ56" s="43"/>
      <c r="JHR56" s="43"/>
      <c r="JHS56" s="43"/>
      <c r="JHT56" s="43"/>
      <c r="JHU56" s="43"/>
      <c r="JHV56" s="43"/>
      <c r="JHW56" s="43"/>
      <c r="JHX56" s="43"/>
      <c r="JHY56" s="43"/>
      <c r="JHZ56" s="43"/>
      <c r="JIA56" s="43"/>
      <c r="JIB56" s="43"/>
      <c r="JIC56" s="43"/>
      <c r="JID56" s="43"/>
      <c r="JIE56" s="43"/>
      <c r="JIF56" s="43"/>
      <c r="JIG56" s="43"/>
      <c r="JIH56" s="43"/>
      <c r="JII56" s="43"/>
      <c r="JIJ56" s="43"/>
      <c r="JIK56" s="43"/>
      <c r="JIL56" s="43"/>
      <c r="JIM56" s="43"/>
      <c r="JIN56" s="43"/>
      <c r="JIO56" s="43"/>
      <c r="JIP56" s="43"/>
      <c r="JIQ56" s="43"/>
      <c r="JIR56" s="43"/>
      <c r="JIS56" s="43"/>
      <c r="JIT56" s="43"/>
      <c r="JIU56" s="43"/>
      <c r="JIV56" s="43"/>
      <c r="JIW56" s="43"/>
      <c r="JIX56" s="43"/>
      <c r="JIY56" s="43"/>
      <c r="JIZ56" s="43"/>
      <c r="JJA56" s="43"/>
      <c r="JJB56" s="43"/>
      <c r="JJC56" s="43"/>
      <c r="JJD56" s="43"/>
      <c r="JJE56" s="43"/>
      <c r="JJF56" s="43"/>
      <c r="JJG56" s="43"/>
      <c r="JJH56" s="43"/>
      <c r="JJI56" s="43"/>
      <c r="JJJ56" s="43"/>
      <c r="JJK56" s="43"/>
      <c r="JJL56" s="43"/>
      <c r="JJM56" s="43"/>
      <c r="JJN56" s="43"/>
      <c r="JJO56" s="43"/>
      <c r="JJP56" s="43"/>
      <c r="JJQ56" s="43"/>
      <c r="JJR56" s="43"/>
      <c r="JJS56" s="43"/>
      <c r="JJT56" s="43"/>
      <c r="JJU56" s="43"/>
      <c r="JJV56" s="43"/>
      <c r="JJW56" s="43"/>
      <c r="JJX56" s="43"/>
      <c r="JJY56" s="43"/>
      <c r="JJZ56" s="43"/>
      <c r="JKA56" s="43"/>
      <c r="JKB56" s="43"/>
      <c r="JKC56" s="43"/>
      <c r="JKD56" s="43"/>
      <c r="JKE56" s="43"/>
      <c r="JKF56" s="43"/>
      <c r="JKG56" s="43"/>
      <c r="JKH56" s="43"/>
      <c r="JKI56" s="43"/>
      <c r="JKJ56" s="43"/>
      <c r="JKK56" s="43"/>
      <c r="JKL56" s="43"/>
      <c r="JKM56" s="43"/>
      <c r="JKN56" s="43"/>
      <c r="JKO56" s="43"/>
      <c r="JKP56" s="43"/>
      <c r="JKQ56" s="43"/>
      <c r="JKR56" s="43"/>
      <c r="JKS56" s="43"/>
      <c r="JKT56" s="43"/>
      <c r="JKU56" s="43"/>
      <c r="JKV56" s="43"/>
      <c r="JKW56" s="43"/>
      <c r="JKX56" s="43"/>
      <c r="JKY56" s="43"/>
      <c r="JKZ56" s="43"/>
      <c r="JLA56" s="43"/>
      <c r="JLB56" s="43"/>
      <c r="JLC56" s="43"/>
      <c r="JLD56" s="43"/>
      <c r="JLE56" s="43"/>
      <c r="JLF56" s="43"/>
      <c r="JLG56" s="43"/>
      <c r="JLH56" s="43"/>
      <c r="JLI56" s="43"/>
      <c r="JLJ56" s="43"/>
      <c r="JLK56" s="43"/>
      <c r="JLL56" s="43"/>
      <c r="JLM56" s="43"/>
      <c r="JLN56" s="43"/>
      <c r="JLO56" s="43"/>
      <c r="JLP56" s="43"/>
      <c r="JLQ56" s="43"/>
      <c r="JLR56" s="43"/>
      <c r="JLS56" s="43"/>
      <c r="JLT56" s="43"/>
      <c r="JLU56" s="43"/>
      <c r="JLV56" s="43"/>
      <c r="JLW56" s="43"/>
      <c r="JLX56" s="43"/>
      <c r="JLY56" s="43"/>
      <c r="JLZ56" s="43"/>
      <c r="JMA56" s="43"/>
      <c r="JMB56" s="43"/>
      <c r="JMC56" s="43"/>
      <c r="JMD56" s="43"/>
      <c r="JME56" s="43"/>
      <c r="JMF56" s="43"/>
      <c r="JMG56" s="43"/>
      <c r="JMH56" s="43"/>
      <c r="JMI56" s="43"/>
      <c r="JMJ56" s="43"/>
      <c r="JMK56" s="43"/>
      <c r="JML56" s="43"/>
      <c r="JMM56" s="43"/>
      <c r="JMN56" s="43"/>
      <c r="JMO56" s="43"/>
      <c r="JMP56" s="43"/>
      <c r="JMQ56" s="43"/>
      <c r="JMR56" s="43"/>
      <c r="JMS56" s="43"/>
      <c r="JMT56" s="43"/>
      <c r="JMU56" s="43"/>
      <c r="JMV56" s="43"/>
      <c r="JMW56" s="43"/>
      <c r="JMX56" s="43"/>
      <c r="JMY56" s="43"/>
      <c r="JMZ56" s="43"/>
      <c r="JNA56" s="43"/>
      <c r="JNB56" s="43"/>
      <c r="JNC56" s="43"/>
      <c r="JND56" s="43"/>
      <c r="JNE56" s="43"/>
      <c r="JNF56" s="43"/>
      <c r="JNG56" s="43"/>
      <c r="JNH56" s="43"/>
      <c r="JNI56" s="43"/>
      <c r="JNJ56" s="43"/>
      <c r="JNK56" s="43"/>
      <c r="JNL56" s="43"/>
      <c r="JNM56" s="43"/>
      <c r="JNN56" s="43"/>
      <c r="JNO56" s="43"/>
      <c r="JNP56" s="43"/>
      <c r="JNQ56" s="43"/>
      <c r="JNR56" s="43"/>
      <c r="JNS56" s="43"/>
      <c r="JNT56" s="43"/>
      <c r="JNU56" s="43"/>
      <c r="JNV56" s="43"/>
      <c r="JNW56" s="43"/>
      <c r="JNX56" s="43"/>
      <c r="JNY56" s="43"/>
      <c r="JNZ56" s="43"/>
      <c r="JOA56" s="43"/>
      <c r="JOB56" s="43"/>
      <c r="JOC56" s="43"/>
      <c r="JOD56" s="43"/>
      <c r="JOE56" s="43"/>
      <c r="JOF56" s="43"/>
      <c r="JOG56" s="43"/>
      <c r="JOH56" s="43"/>
      <c r="JOI56" s="43"/>
      <c r="JOJ56" s="43"/>
      <c r="JOK56" s="43"/>
      <c r="JOL56" s="43"/>
      <c r="JOM56" s="43"/>
      <c r="JON56" s="43"/>
      <c r="JOO56" s="43"/>
      <c r="JOP56" s="43"/>
      <c r="JOQ56" s="43"/>
      <c r="JOR56" s="43"/>
      <c r="JOS56" s="43"/>
      <c r="JOT56" s="43"/>
      <c r="JOU56" s="43"/>
      <c r="JOV56" s="43"/>
      <c r="JOW56" s="43"/>
      <c r="JOX56" s="43"/>
      <c r="JOY56" s="43"/>
      <c r="JOZ56" s="43"/>
      <c r="JPA56" s="43"/>
      <c r="JPB56" s="43"/>
      <c r="JPC56" s="43"/>
      <c r="JPD56" s="43"/>
      <c r="JPE56" s="43"/>
      <c r="JPF56" s="43"/>
      <c r="JPG56" s="43"/>
      <c r="JPH56" s="43"/>
      <c r="JPI56" s="43"/>
      <c r="JPJ56" s="43"/>
      <c r="JPK56" s="43"/>
      <c r="JPL56" s="43"/>
      <c r="JPM56" s="43"/>
      <c r="JPN56" s="43"/>
      <c r="JPO56" s="43"/>
      <c r="JPP56" s="43"/>
      <c r="JPQ56" s="43"/>
      <c r="JPR56" s="43"/>
      <c r="JPS56" s="43"/>
      <c r="JPT56" s="43"/>
      <c r="JPU56" s="43"/>
      <c r="JPV56" s="43"/>
      <c r="JPW56" s="43"/>
      <c r="JPX56" s="43"/>
      <c r="JPY56" s="43"/>
      <c r="JPZ56" s="43"/>
      <c r="JQA56" s="43"/>
      <c r="JQB56" s="43"/>
      <c r="JQC56" s="43"/>
      <c r="JQD56" s="43"/>
      <c r="JQE56" s="43"/>
      <c r="JQF56" s="43"/>
      <c r="JQG56" s="43"/>
      <c r="JQH56" s="43"/>
      <c r="JQI56" s="43"/>
      <c r="JQJ56" s="43"/>
      <c r="JQK56" s="43"/>
      <c r="JQL56" s="43"/>
      <c r="JQM56" s="43"/>
      <c r="JQN56" s="43"/>
      <c r="JQO56" s="43"/>
      <c r="JQP56" s="43"/>
      <c r="JQQ56" s="43"/>
      <c r="JQR56" s="43"/>
      <c r="JQS56" s="43"/>
      <c r="JQT56" s="43"/>
      <c r="JQU56" s="43"/>
      <c r="JQV56" s="43"/>
      <c r="JQW56" s="43"/>
      <c r="JQX56" s="43"/>
      <c r="JQY56" s="43"/>
      <c r="JQZ56" s="43"/>
      <c r="JRA56" s="43"/>
      <c r="JRB56" s="43"/>
      <c r="JRC56" s="43"/>
      <c r="JRD56" s="43"/>
      <c r="JRE56" s="43"/>
      <c r="JRF56" s="43"/>
      <c r="JRG56" s="43"/>
      <c r="JRH56" s="43"/>
      <c r="JRI56" s="43"/>
      <c r="JRJ56" s="43"/>
      <c r="JRK56" s="43"/>
      <c r="JRL56" s="43"/>
      <c r="JRM56" s="43"/>
      <c r="JRN56" s="43"/>
      <c r="JRO56" s="43"/>
      <c r="JRP56" s="43"/>
      <c r="JRQ56" s="43"/>
      <c r="JRR56" s="43"/>
      <c r="JRS56" s="43"/>
      <c r="JRT56" s="43"/>
      <c r="JRU56" s="43"/>
      <c r="JRV56" s="43"/>
      <c r="JRW56" s="43"/>
      <c r="JRX56" s="43"/>
      <c r="JRY56" s="43"/>
      <c r="JRZ56" s="43"/>
      <c r="JSA56" s="43"/>
      <c r="JSB56" s="43"/>
      <c r="JSC56" s="43"/>
      <c r="JSD56" s="43"/>
      <c r="JSE56" s="43"/>
      <c r="JSF56" s="43"/>
      <c r="JSG56" s="43"/>
      <c r="JSH56" s="43"/>
      <c r="JSI56" s="43"/>
      <c r="JSJ56" s="43"/>
      <c r="JSK56" s="43"/>
      <c r="JSL56" s="43"/>
      <c r="JSM56" s="43"/>
      <c r="JSN56" s="43"/>
      <c r="JSO56" s="43"/>
      <c r="JSP56" s="43"/>
      <c r="JSQ56" s="43"/>
      <c r="JSR56" s="43"/>
      <c r="JSS56" s="43"/>
      <c r="JST56" s="43"/>
      <c r="JSU56" s="43"/>
      <c r="JSV56" s="43"/>
      <c r="JSW56" s="43"/>
      <c r="JSX56" s="43"/>
      <c r="JSY56" s="43"/>
      <c r="JSZ56" s="43"/>
      <c r="JTA56" s="43"/>
      <c r="JTB56" s="43"/>
      <c r="JTC56" s="43"/>
      <c r="JTD56" s="43"/>
      <c r="JTE56" s="43"/>
      <c r="JTF56" s="43"/>
      <c r="JTG56" s="43"/>
      <c r="JTH56" s="43"/>
      <c r="JTI56" s="43"/>
      <c r="JTJ56" s="43"/>
      <c r="JTK56" s="43"/>
      <c r="JTL56" s="43"/>
      <c r="JTM56" s="43"/>
      <c r="JTN56" s="43"/>
      <c r="JTO56" s="43"/>
      <c r="JTP56" s="43"/>
      <c r="JTQ56" s="43"/>
      <c r="JTR56" s="43"/>
      <c r="JTS56" s="43"/>
      <c r="JTT56" s="43"/>
      <c r="JTU56" s="43"/>
      <c r="JTV56" s="43"/>
      <c r="JTW56" s="43"/>
      <c r="JTX56" s="43"/>
      <c r="JTY56" s="43"/>
      <c r="JTZ56" s="43"/>
      <c r="JUA56" s="43"/>
      <c r="JUB56" s="43"/>
      <c r="JUC56" s="43"/>
      <c r="JUD56" s="43"/>
      <c r="JUE56" s="43"/>
      <c r="JUF56" s="43"/>
      <c r="JUG56" s="43"/>
      <c r="JUH56" s="43"/>
      <c r="JUI56" s="43"/>
      <c r="JUJ56" s="43"/>
      <c r="JUK56" s="43"/>
      <c r="JUL56" s="43"/>
      <c r="JUM56" s="43"/>
      <c r="JUN56" s="43"/>
      <c r="JUO56" s="43"/>
      <c r="JUP56" s="43"/>
      <c r="JUQ56" s="43"/>
      <c r="JUR56" s="43"/>
      <c r="JUS56" s="43"/>
      <c r="JUT56" s="43"/>
      <c r="JUU56" s="43"/>
      <c r="JUV56" s="43"/>
      <c r="JUW56" s="43"/>
      <c r="JUX56" s="43"/>
      <c r="JUY56" s="43"/>
      <c r="JUZ56" s="43"/>
      <c r="JVA56" s="43"/>
      <c r="JVB56" s="43"/>
      <c r="JVC56" s="43"/>
      <c r="JVD56" s="43"/>
      <c r="JVE56" s="43"/>
      <c r="JVF56" s="43"/>
      <c r="JVG56" s="43"/>
      <c r="JVH56" s="43"/>
      <c r="JVI56" s="43"/>
      <c r="JVJ56" s="43"/>
      <c r="JVK56" s="43"/>
      <c r="JVL56" s="43"/>
      <c r="JVM56" s="43"/>
      <c r="JVN56" s="43"/>
      <c r="JVO56" s="43"/>
      <c r="JVP56" s="43"/>
      <c r="JVQ56" s="43"/>
      <c r="JVR56" s="43"/>
      <c r="JVS56" s="43"/>
      <c r="JVT56" s="43"/>
      <c r="JVU56" s="43"/>
      <c r="JVV56" s="43"/>
      <c r="JVW56" s="43"/>
      <c r="JVX56" s="43"/>
      <c r="JVY56" s="43"/>
      <c r="JVZ56" s="43"/>
      <c r="JWA56" s="43"/>
      <c r="JWB56" s="43"/>
      <c r="JWC56" s="43"/>
      <c r="JWD56" s="43"/>
      <c r="JWE56" s="43"/>
      <c r="JWF56" s="43"/>
      <c r="JWG56" s="43"/>
      <c r="JWH56" s="43"/>
      <c r="JWI56" s="43"/>
      <c r="JWJ56" s="43"/>
      <c r="JWK56" s="43"/>
      <c r="JWL56" s="43"/>
      <c r="JWM56" s="43"/>
      <c r="JWN56" s="43"/>
      <c r="JWO56" s="43"/>
      <c r="JWP56" s="43"/>
      <c r="JWQ56" s="43"/>
      <c r="JWR56" s="43"/>
      <c r="JWS56" s="43"/>
      <c r="JWT56" s="43"/>
      <c r="JWU56" s="43"/>
      <c r="JWV56" s="43"/>
      <c r="JWW56" s="43"/>
      <c r="JWX56" s="43"/>
      <c r="JWY56" s="43"/>
      <c r="JWZ56" s="43"/>
      <c r="JXA56" s="43"/>
      <c r="JXB56" s="43"/>
      <c r="JXC56" s="43"/>
      <c r="JXD56" s="43"/>
      <c r="JXE56" s="43"/>
      <c r="JXF56" s="43"/>
      <c r="JXG56" s="43"/>
      <c r="JXH56" s="43"/>
      <c r="JXI56" s="43"/>
      <c r="JXJ56" s="43"/>
      <c r="JXK56" s="43"/>
      <c r="JXL56" s="43"/>
      <c r="JXM56" s="43"/>
      <c r="JXN56" s="43"/>
      <c r="JXO56" s="43"/>
      <c r="JXP56" s="43"/>
      <c r="JXQ56" s="43"/>
      <c r="JXR56" s="43"/>
      <c r="JXS56" s="43"/>
      <c r="JXT56" s="43"/>
      <c r="JXU56" s="43"/>
      <c r="JXV56" s="43"/>
      <c r="JXW56" s="43"/>
      <c r="JXX56" s="43"/>
      <c r="JXY56" s="43"/>
      <c r="JXZ56" s="43"/>
      <c r="JYA56" s="43"/>
      <c r="JYB56" s="43"/>
      <c r="JYC56" s="43"/>
      <c r="JYD56" s="43"/>
      <c r="JYE56" s="43"/>
      <c r="JYF56" s="43"/>
      <c r="JYG56" s="43"/>
      <c r="JYH56" s="43"/>
      <c r="JYI56" s="43"/>
      <c r="JYJ56" s="43"/>
      <c r="JYK56" s="43"/>
      <c r="JYL56" s="43"/>
      <c r="JYM56" s="43"/>
      <c r="JYN56" s="43"/>
      <c r="JYO56" s="43"/>
      <c r="JYP56" s="43"/>
      <c r="JYQ56" s="43"/>
      <c r="JYR56" s="43"/>
      <c r="JYS56" s="43"/>
      <c r="JYT56" s="43"/>
      <c r="JYU56" s="43"/>
      <c r="JYV56" s="43"/>
      <c r="JYW56" s="43"/>
      <c r="JYX56" s="43"/>
      <c r="JYY56" s="43"/>
      <c r="JYZ56" s="43"/>
      <c r="JZA56" s="43"/>
      <c r="JZB56" s="43"/>
      <c r="JZC56" s="43"/>
      <c r="JZD56" s="43"/>
      <c r="JZE56" s="43"/>
      <c r="JZF56" s="43"/>
      <c r="JZG56" s="43"/>
      <c r="JZH56" s="43"/>
      <c r="JZI56" s="43"/>
      <c r="JZJ56" s="43"/>
      <c r="JZK56" s="43"/>
      <c r="JZL56" s="43"/>
      <c r="JZM56" s="43"/>
      <c r="JZN56" s="43"/>
      <c r="JZO56" s="43"/>
      <c r="JZP56" s="43"/>
      <c r="JZQ56" s="43"/>
      <c r="JZR56" s="43"/>
      <c r="JZS56" s="43"/>
      <c r="JZT56" s="43"/>
      <c r="JZU56" s="43"/>
      <c r="JZV56" s="43"/>
      <c r="JZW56" s="43"/>
      <c r="JZX56" s="43"/>
      <c r="JZY56" s="43"/>
      <c r="JZZ56" s="43"/>
      <c r="KAA56" s="43"/>
      <c r="KAB56" s="43"/>
      <c r="KAC56" s="43"/>
      <c r="KAD56" s="43"/>
      <c r="KAE56" s="43"/>
      <c r="KAF56" s="43"/>
      <c r="KAG56" s="43"/>
      <c r="KAH56" s="43"/>
      <c r="KAI56" s="43"/>
      <c r="KAJ56" s="43"/>
      <c r="KAK56" s="43"/>
      <c r="KAL56" s="43"/>
      <c r="KAM56" s="43"/>
      <c r="KAN56" s="43"/>
      <c r="KAO56" s="43"/>
      <c r="KAP56" s="43"/>
      <c r="KAQ56" s="43"/>
      <c r="KAR56" s="43"/>
      <c r="KAS56" s="43"/>
      <c r="KAT56" s="43"/>
      <c r="KAU56" s="43"/>
      <c r="KAV56" s="43"/>
      <c r="KAW56" s="43"/>
      <c r="KAX56" s="43"/>
      <c r="KAY56" s="43"/>
      <c r="KAZ56" s="43"/>
      <c r="KBA56" s="43"/>
      <c r="KBB56" s="43"/>
      <c r="KBC56" s="43"/>
      <c r="KBD56" s="43"/>
      <c r="KBE56" s="43"/>
      <c r="KBF56" s="43"/>
      <c r="KBG56" s="43"/>
      <c r="KBH56" s="43"/>
      <c r="KBI56" s="43"/>
      <c r="KBJ56" s="43"/>
      <c r="KBK56" s="43"/>
      <c r="KBL56" s="43"/>
      <c r="KBM56" s="43"/>
      <c r="KBN56" s="43"/>
      <c r="KBO56" s="43"/>
      <c r="KBP56" s="43"/>
      <c r="KBQ56" s="43"/>
      <c r="KBR56" s="43"/>
      <c r="KBS56" s="43"/>
      <c r="KBT56" s="43"/>
      <c r="KBU56" s="43"/>
      <c r="KBV56" s="43"/>
      <c r="KBW56" s="43"/>
      <c r="KBX56" s="43"/>
      <c r="KBY56" s="43"/>
      <c r="KBZ56" s="43"/>
      <c r="KCA56" s="43"/>
      <c r="KCB56" s="43"/>
      <c r="KCC56" s="43"/>
      <c r="KCD56" s="43"/>
      <c r="KCE56" s="43"/>
      <c r="KCF56" s="43"/>
      <c r="KCG56" s="43"/>
      <c r="KCH56" s="43"/>
      <c r="KCI56" s="43"/>
      <c r="KCJ56" s="43"/>
      <c r="KCK56" s="43"/>
      <c r="KCL56" s="43"/>
      <c r="KCM56" s="43"/>
      <c r="KCN56" s="43"/>
      <c r="KCO56" s="43"/>
      <c r="KCP56" s="43"/>
      <c r="KCQ56" s="43"/>
      <c r="KCR56" s="43"/>
      <c r="KCS56" s="43"/>
      <c r="KCT56" s="43"/>
      <c r="KCU56" s="43"/>
      <c r="KCV56" s="43"/>
      <c r="KCW56" s="43"/>
      <c r="KCX56" s="43"/>
      <c r="KCY56" s="43"/>
      <c r="KCZ56" s="43"/>
      <c r="KDA56" s="43"/>
      <c r="KDB56" s="43"/>
      <c r="KDC56" s="43"/>
      <c r="KDD56" s="43"/>
      <c r="KDE56" s="43"/>
      <c r="KDF56" s="43"/>
      <c r="KDG56" s="43"/>
      <c r="KDH56" s="43"/>
      <c r="KDI56" s="43"/>
      <c r="KDJ56" s="43"/>
      <c r="KDK56" s="43"/>
      <c r="KDL56" s="43"/>
      <c r="KDM56" s="43"/>
      <c r="KDN56" s="43"/>
      <c r="KDO56" s="43"/>
      <c r="KDP56" s="43"/>
      <c r="KDQ56" s="43"/>
      <c r="KDR56" s="43"/>
      <c r="KDS56" s="43"/>
      <c r="KDT56" s="43"/>
      <c r="KDU56" s="43"/>
      <c r="KDV56" s="43"/>
      <c r="KDW56" s="43"/>
      <c r="KDX56" s="43"/>
      <c r="KDY56" s="43"/>
      <c r="KDZ56" s="43"/>
      <c r="KEA56" s="43"/>
      <c r="KEB56" s="43"/>
      <c r="KEC56" s="43"/>
      <c r="KED56" s="43"/>
      <c r="KEE56" s="43"/>
      <c r="KEF56" s="43"/>
      <c r="KEG56" s="43"/>
      <c r="KEH56" s="43"/>
      <c r="KEI56" s="43"/>
      <c r="KEJ56" s="43"/>
      <c r="KEK56" s="43"/>
      <c r="KEL56" s="43"/>
      <c r="KEM56" s="43"/>
      <c r="KEN56" s="43"/>
      <c r="KEO56" s="43"/>
      <c r="KEP56" s="43"/>
      <c r="KEQ56" s="43"/>
      <c r="KER56" s="43"/>
      <c r="KES56" s="43"/>
      <c r="KET56" s="43"/>
      <c r="KEU56" s="43"/>
      <c r="KEV56" s="43"/>
      <c r="KEW56" s="43"/>
      <c r="KEX56" s="43"/>
      <c r="KEY56" s="43"/>
      <c r="KEZ56" s="43"/>
      <c r="KFA56" s="43"/>
      <c r="KFB56" s="43"/>
      <c r="KFC56" s="43"/>
      <c r="KFD56" s="43"/>
      <c r="KFE56" s="43"/>
      <c r="KFF56" s="43"/>
      <c r="KFG56" s="43"/>
      <c r="KFH56" s="43"/>
      <c r="KFI56" s="43"/>
      <c r="KFJ56" s="43"/>
      <c r="KFK56" s="43"/>
      <c r="KFL56" s="43"/>
      <c r="KFM56" s="43"/>
      <c r="KFN56" s="43"/>
      <c r="KFO56" s="43"/>
      <c r="KFP56" s="43"/>
      <c r="KFQ56" s="43"/>
      <c r="KFR56" s="43"/>
      <c r="KFS56" s="43"/>
      <c r="KFT56" s="43"/>
      <c r="KFU56" s="43"/>
      <c r="KFV56" s="43"/>
      <c r="KFW56" s="43"/>
      <c r="KFX56" s="43"/>
      <c r="KFY56" s="43"/>
      <c r="KFZ56" s="43"/>
      <c r="KGA56" s="43"/>
      <c r="KGB56" s="43"/>
      <c r="KGC56" s="43"/>
      <c r="KGD56" s="43"/>
      <c r="KGE56" s="43"/>
      <c r="KGF56" s="43"/>
      <c r="KGG56" s="43"/>
      <c r="KGH56" s="43"/>
      <c r="KGI56" s="43"/>
      <c r="KGJ56" s="43"/>
      <c r="KGK56" s="43"/>
      <c r="KGL56" s="43"/>
      <c r="KGM56" s="43"/>
      <c r="KGN56" s="43"/>
      <c r="KGO56" s="43"/>
      <c r="KGP56" s="43"/>
      <c r="KGQ56" s="43"/>
      <c r="KGR56" s="43"/>
      <c r="KGS56" s="43"/>
      <c r="KGT56" s="43"/>
      <c r="KGU56" s="43"/>
      <c r="KGV56" s="43"/>
      <c r="KGW56" s="43"/>
      <c r="KGX56" s="43"/>
      <c r="KGY56" s="43"/>
      <c r="KGZ56" s="43"/>
      <c r="KHA56" s="43"/>
      <c r="KHB56" s="43"/>
      <c r="KHC56" s="43"/>
      <c r="KHD56" s="43"/>
      <c r="KHE56" s="43"/>
      <c r="KHF56" s="43"/>
      <c r="KHG56" s="43"/>
      <c r="KHH56" s="43"/>
      <c r="KHI56" s="43"/>
      <c r="KHJ56" s="43"/>
      <c r="KHK56" s="43"/>
      <c r="KHL56" s="43"/>
      <c r="KHM56" s="43"/>
      <c r="KHN56" s="43"/>
      <c r="KHO56" s="43"/>
      <c r="KHP56" s="43"/>
      <c r="KHQ56" s="43"/>
      <c r="KHR56" s="43"/>
      <c r="KHS56" s="43"/>
      <c r="KHT56" s="43"/>
      <c r="KHU56" s="43"/>
      <c r="KHV56" s="43"/>
      <c r="KHW56" s="43"/>
      <c r="KHX56" s="43"/>
      <c r="KHY56" s="43"/>
      <c r="KHZ56" s="43"/>
      <c r="KIA56" s="43"/>
      <c r="KIB56" s="43"/>
      <c r="KIC56" s="43"/>
      <c r="KID56" s="43"/>
      <c r="KIE56" s="43"/>
      <c r="KIF56" s="43"/>
      <c r="KIG56" s="43"/>
      <c r="KIH56" s="43"/>
      <c r="KII56" s="43"/>
      <c r="KIJ56" s="43"/>
      <c r="KIK56" s="43"/>
      <c r="KIL56" s="43"/>
      <c r="KIM56" s="43"/>
      <c r="KIN56" s="43"/>
      <c r="KIO56" s="43"/>
      <c r="KIP56" s="43"/>
      <c r="KIQ56" s="43"/>
      <c r="KIR56" s="43"/>
      <c r="KIS56" s="43"/>
      <c r="KIT56" s="43"/>
      <c r="KIU56" s="43"/>
      <c r="KIV56" s="43"/>
      <c r="KIW56" s="43"/>
      <c r="KIX56" s="43"/>
      <c r="KIY56" s="43"/>
      <c r="KIZ56" s="43"/>
      <c r="KJA56" s="43"/>
      <c r="KJB56" s="43"/>
      <c r="KJC56" s="43"/>
      <c r="KJD56" s="43"/>
      <c r="KJE56" s="43"/>
      <c r="KJF56" s="43"/>
      <c r="KJG56" s="43"/>
      <c r="KJH56" s="43"/>
      <c r="KJI56" s="43"/>
      <c r="KJJ56" s="43"/>
      <c r="KJK56" s="43"/>
      <c r="KJL56" s="43"/>
      <c r="KJM56" s="43"/>
      <c r="KJN56" s="43"/>
      <c r="KJO56" s="43"/>
      <c r="KJP56" s="43"/>
      <c r="KJQ56" s="43"/>
      <c r="KJR56" s="43"/>
      <c r="KJS56" s="43"/>
      <c r="KJT56" s="43"/>
      <c r="KJU56" s="43"/>
      <c r="KJV56" s="43"/>
      <c r="KJW56" s="43"/>
      <c r="KJX56" s="43"/>
      <c r="KJY56" s="43"/>
      <c r="KJZ56" s="43"/>
      <c r="KKA56" s="43"/>
      <c r="KKB56" s="43"/>
      <c r="KKC56" s="43"/>
      <c r="KKD56" s="43"/>
      <c r="KKE56" s="43"/>
      <c r="KKF56" s="43"/>
      <c r="KKG56" s="43"/>
      <c r="KKH56" s="43"/>
      <c r="KKI56" s="43"/>
      <c r="KKJ56" s="43"/>
      <c r="KKK56" s="43"/>
      <c r="KKL56" s="43"/>
      <c r="KKM56" s="43"/>
      <c r="KKN56" s="43"/>
      <c r="KKO56" s="43"/>
      <c r="KKP56" s="43"/>
      <c r="KKQ56" s="43"/>
      <c r="KKR56" s="43"/>
      <c r="KKS56" s="43"/>
      <c r="KKT56" s="43"/>
      <c r="KKU56" s="43"/>
      <c r="KKV56" s="43"/>
      <c r="KKW56" s="43"/>
      <c r="KKX56" s="43"/>
      <c r="KKY56" s="43"/>
      <c r="KKZ56" s="43"/>
      <c r="KLA56" s="43"/>
      <c r="KLB56" s="43"/>
      <c r="KLC56" s="43"/>
      <c r="KLD56" s="43"/>
      <c r="KLE56" s="43"/>
      <c r="KLF56" s="43"/>
      <c r="KLG56" s="43"/>
      <c r="KLH56" s="43"/>
      <c r="KLI56" s="43"/>
      <c r="KLJ56" s="43"/>
      <c r="KLK56" s="43"/>
      <c r="KLL56" s="43"/>
      <c r="KLM56" s="43"/>
      <c r="KLN56" s="43"/>
      <c r="KLO56" s="43"/>
      <c r="KLP56" s="43"/>
      <c r="KLQ56" s="43"/>
      <c r="KLR56" s="43"/>
      <c r="KLS56" s="43"/>
      <c r="KLT56" s="43"/>
      <c r="KLU56" s="43"/>
      <c r="KLV56" s="43"/>
      <c r="KLW56" s="43"/>
      <c r="KLX56" s="43"/>
      <c r="KLY56" s="43"/>
      <c r="KLZ56" s="43"/>
      <c r="KMA56" s="43"/>
      <c r="KMB56" s="43"/>
      <c r="KMC56" s="43"/>
      <c r="KMD56" s="43"/>
      <c r="KME56" s="43"/>
      <c r="KMF56" s="43"/>
      <c r="KMG56" s="43"/>
      <c r="KMH56" s="43"/>
      <c r="KMI56" s="43"/>
      <c r="KMJ56" s="43"/>
      <c r="KMK56" s="43"/>
      <c r="KML56" s="43"/>
      <c r="KMM56" s="43"/>
      <c r="KMN56" s="43"/>
      <c r="KMO56" s="43"/>
      <c r="KMP56" s="43"/>
      <c r="KMQ56" s="43"/>
      <c r="KMR56" s="43"/>
      <c r="KMS56" s="43"/>
      <c r="KMT56" s="43"/>
      <c r="KMU56" s="43"/>
      <c r="KMV56" s="43"/>
      <c r="KMW56" s="43"/>
      <c r="KMX56" s="43"/>
      <c r="KMY56" s="43"/>
      <c r="KMZ56" s="43"/>
      <c r="KNA56" s="43"/>
      <c r="KNB56" s="43"/>
      <c r="KNC56" s="43"/>
      <c r="KND56" s="43"/>
      <c r="KNE56" s="43"/>
      <c r="KNF56" s="43"/>
      <c r="KNG56" s="43"/>
      <c r="KNH56" s="43"/>
      <c r="KNI56" s="43"/>
      <c r="KNJ56" s="43"/>
      <c r="KNK56" s="43"/>
      <c r="KNL56" s="43"/>
      <c r="KNM56" s="43"/>
      <c r="KNN56" s="43"/>
      <c r="KNO56" s="43"/>
      <c r="KNP56" s="43"/>
      <c r="KNQ56" s="43"/>
      <c r="KNR56" s="43"/>
      <c r="KNS56" s="43"/>
      <c r="KNT56" s="43"/>
      <c r="KNU56" s="43"/>
      <c r="KNV56" s="43"/>
      <c r="KNW56" s="43"/>
      <c r="KNX56" s="43"/>
      <c r="KNY56" s="43"/>
      <c r="KNZ56" s="43"/>
      <c r="KOA56" s="43"/>
      <c r="KOB56" s="43"/>
      <c r="KOC56" s="43"/>
      <c r="KOD56" s="43"/>
      <c r="KOE56" s="43"/>
      <c r="KOF56" s="43"/>
      <c r="KOG56" s="43"/>
      <c r="KOH56" s="43"/>
      <c r="KOI56" s="43"/>
      <c r="KOJ56" s="43"/>
      <c r="KOK56" s="43"/>
      <c r="KOL56" s="43"/>
      <c r="KOM56" s="43"/>
      <c r="KON56" s="43"/>
      <c r="KOO56" s="43"/>
      <c r="KOP56" s="43"/>
      <c r="KOQ56" s="43"/>
      <c r="KOR56" s="43"/>
      <c r="KOS56" s="43"/>
      <c r="KOT56" s="43"/>
      <c r="KOU56" s="43"/>
      <c r="KOV56" s="43"/>
      <c r="KOW56" s="43"/>
      <c r="KOX56" s="43"/>
      <c r="KOY56" s="43"/>
      <c r="KOZ56" s="43"/>
      <c r="KPA56" s="43"/>
      <c r="KPB56" s="43"/>
      <c r="KPC56" s="43"/>
      <c r="KPD56" s="43"/>
      <c r="KPE56" s="43"/>
      <c r="KPF56" s="43"/>
      <c r="KPG56" s="43"/>
      <c r="KPH56" s="43"/>
      <c r="KPI56" s="43"/>
      <c r="KPJ56" s="43"/>
      <c r="KPK56" s="43"/>
      <c r="KPL56" s="43"/>
      <c r="KPM56" s="43"/>
      <c r="KPN56" s="43"/>
      <c r="KPO56" s="43"/>
      <c r="KPP56" s="43"/>
      <c r="KPQ56" s="43"/>
      <c r="KPR56" s="43"/>
      <c r="KPS56" s="43"/>
      <c r="KPT56" s="43"/>
      <c r="KPU56" s="43"/>
      <c r="KPV56" s="43"/>
      <c r="KPW56" s="43"/>
      <c r="KPX56" s="43"/>
      <c r="KPY56" s="43"/>
      <c r="KPZ56" s="43"/>
      <c r="KQA56" s="43"/>
      <c r="KQB56" s="43"/>
      <c r="KQC56" s="43"/>
      <c r="KQD56" s="43"/>
      <c r="KQE56" s="43"/>
      <c r="KQF56" s="43"/>
      <c r="KQG56" s="43"/>
      <c r="KQH56" s="43"/>
      <c r="KQI56" s="43"/>
      <c r="KQJ56" s="43"/>
      <c r="KQK56" s="43"/>
      <c r="KQL56" s="43"/>
      <c r="KQM56" s="43"/>
      <c r="KQN56" s="43"/>
      <c r="KQO56" s="43"/>
      <c r="KQP56" s="43"/>
      <c r="KQQ56" s="43"/>
      <c r="KQR56" s="43"/>
      <c r="KQS56" s="43"/>
      <c r="KQT56" s="43"/>
      <c r="KQU56" s="43"/>
      <c r="KQV56" s="43"/>
      <c r="KQW56" s="43"/>
      <c r="KQX56" s="43"/>
      <c r="KQY56" s="43"/>
      <c r="KQZ56" s="43"/>
      <c r="KRA56" s="43"/>
      <c r="KRB56" s="43"/>
      <c r="KRC56" s="43"/>
      <c r="KRD56" s="43"/>
      <c r="KRE56" s="43"/>
      <c r="KRF56" s="43"/>
      <c r="KRG56" s="43"/>
      <c r="KRH56" s="43"/>
      <c r="KRI56" s="43"/>
      <c r="KRJ56" s="43"/>
      <c r="KRK56" s="43"/>
      <c r="KRL56" s="43"/>
      <c r="KRM56" s="43"/>
      <c r="KRN56" s="43"/>
      <c r="KRO56" s="43"/>
      <c r="KRP56" s="43"/>
      <c r="KRQ56" s="43"/>
      <c r="KRR56" s="43"/>
      <c r="KRS56" s="43"/>
      <c r="KRT56" s="43"/>
      <c r="KRU56" s="43"/>
      <c r="KRV56" s="43"/>
      <c r="KRW56" s="43"/>
      <c r="KRX56" s="43"/>
      <c r="KRY56" s="43"/>
      <c r="KRZ56" s="43"/>
      <c r="KSA56" s="43"/>
      <c r="KSB56" s="43"/>
      <c r="KSC56" s="43"/>
      <c r="KSD56" s="43"/>
      <c r="KSE56" s="43"/>
      <c r="KSF56" s="43"/>
      <c r="KSG56" s="43"/>
      <c r="KSH56" s="43"/>
      <c r="KSI56" s="43"/>
      <c r="KSJ56" s="43"/>
      <c r="KSK56" s="43"/>
      <c r="KSL56" s="43"/>
      <c r="KSM56" s="43"/>
      <c r="KSN56" s="43"/>
      <c r="KSO56" s="43"/>
      <c r="KSP56" s="43"/>
      <c r="KSQ56" s="43"/>
      <c r="KSR56" s="43"/>
      <c r="KSS56" s="43"/>
      <c r="KST56" s="43"/>
      <c r="KSU56" s="43"/>
      <c r="KSV56" s="43"/>
      <c r="KSW56" s="43"/>
      <c r="KSX56" s="43"/>
      <c r="KSY56" s="43"/>
      <c r="KSZ56" s="43"/>
      <c r="KTA56" s="43"/>
      <c r="KTB56" s="43"/>
      <c r="KTC56" s="43"/>
      <c r="KTD56" s="43"/>
      <c r="KTE56" s="43"/>
      <c r="KTF56" s="43"/>
      <c r="KTG56" s="43"/>
      <c r="KTH56" s="43"/>
      <c r="KTI56" s="43"/>
      <c r="KTJ56" s="43"/>
      <c r="KTK56" s="43"/>
      <c r="KTL56" s="43"/>
      <c r="KTM56" s="43"/>
      <c r="KTN56" s="43"/>
      <c r="KTO56" s="43"/>
      <c r="KTP56" s="43"/>
      <c r="KTQ56" s="43"/>
      <c r="KTR56" s="43"/>
      <c r="KTS56" s="43"/>
      <c r="KTT56" s="43"/>
      <c r="KTU56" s="43"/>
      <c r="KTV56" s="43"/>
      <c r="KTW56" s="43"/>
      <c r="KTX56" s="43"/>
      <c r="KTY56" s="43"/>
      <c r="KTZ56" s="43"/>
      <c r="KUA56" s="43"/>
      <c r="KUB56" s="43"/>
      <c r="KUC56" s="43"/>
      <c r="KUD56" s="43"/>
      <c r="KUE56" s="43"/>
      <c r="KUF56" s="43"/>
      <c r="KUG56" s="43"/>
      <c r="KUH56" s="43"/>
      <c r="KUI56" s="43"/>
      <c r="KUJ56" s="43"/>
      <c r="KUK56" s="43"/>
      <c r="KUL56" s="43"/>
      <c r="KUM56" s="43"/>
      <c r="KUN56" s="43"/>
      <c r="KUO56" s="43"/>
      <c r="KUP56" s="43"/>
      <c r="KUQ56" s="43"/>
      <c r="KUR56" s="43"/>
      <c r="KUS56" s="43"/>
      <c r="KUT56" s="43"/>
      <c r="KUU56" s="43"/>
      <c r="KUV56" s="43"/>
      <c r="KUW56" s="43"/>
      <c r="KUX56" s="43"/>
      <c r="KUY56" s="43"/>
      <c r="KUZ56" s="43"/>
      <c r="KVA56" s="43"/>
      <c r="KVB56" s="43"/>
      <c r="KVC56" s="43"/>
      <c r="KVD56" s="43"/>
      <c r="KVE56" s="43"/>
      <c r="KVF56" s="43"/>
      <c r="KVG56" s="43"/>
      <c r="KVH56" s="43"/>
      <c r="KVI56" s="43"/>
      <c r="KVJ56" s="43"/>
      <c r="KVK56" s="43"/>
      <c r="KVL56" s="43"/>
      <c r="KVM56" s="43"/>
      <c r="KVN56" s="43"/>
      <c r="KVO56" s="43"/>
      <c r="KVP56" s="43"/>
      <c r="KVQ56" s="43"/>
      <c r="KVR56" s="43"/>
      <c r="KVS56" s="43"/>
      <c r="KVT56" s="43"/>
      <c r="KVU56" s="43"/>
      <c r="KVV56" s="43"/>
      <c r="KVW56" s="43"/>
      <c r="KVX56" s="43"/>
      <c r="KVY56" s="43"/>
      <c r="KVZ56" s="43"/>
      <c r="KWA56" s="43"/>
      <c r="KWB56" s="43"/>
      <c r="KWC56" s="43"/>
      <c r="KWD56" s="43"/>
      <c r="KWE56" s="43"/>
      <c r="KWF56" s="43"/>
      <c r="KWG56" s="43"/>
      <c r="KWH56" s="43"/>
      <c r="KWI56" s="43"/>
      <c r="KWJ56" s="43"/>
      <c r="KWK56" s="43"/>
      <c r="KWL56" s="43"/>
      <c r="KWM56" s="43"/>
      <c r="KWN56" s="43"/>
      <c r="KWO56" s="43"/>
      <c r="KWP56" s="43"/>
      <c r="KWQ56" s="43"/>
      <c r="KWR56" s="43"/>
      <c r="KWS56" s="43"/>
      <c r="KWT56" s="43"/>
      <c r="KWU56" s="43"/>
      <c r="KWV56" s="43"/>
      <c r="KWW56" s="43"/>
      <c r="KWX56" s="43"/>
      <c r="KWY56" s="43"/>
      <c r="KWZ56" s="43"/>
      <c r="KXA56" s="43"/>
      <c r="KXB56" s="43"/>
      <c r="KXC56" s="43"/>
      <c r="KXD56" s="43"/>
      <c r="KXE56" s="43"/>
      <c r="KXF56" s="43"/>
      <c r="KXG56" s="43"/>
      <c r="KXH56" s="43"/>
      <c r="KXI56" s="43"/>
      <c r="KXJ56" s="43"/>
      <c r="KXK56" s="43"/>
      <c r="KXL56" s="43"/>
      <c r="KXM56" s="43"/>
      <c r="KXN56" s="43"/>
      <c r="KXO56" s="43"/>
      <c r="KXP56" s="43"/>
      <c r="KXQ56" s="43"/>
      <c r="KXR56" s="43"/>
      <c r="KXS56" s="43"/>
      <c r="KXT56" s="43"/>
      <c r="KXU56" s="43"/>
      <c r="KXV56" s="43"/>
      <c r="KXW56" s="43"/>
      <c r="KXX56" s="43"/>
      <c r="KXY56" s="43"/>
      <c r="KXZ56" s="43"/>
      <c r="KYA56" s="43"/>
      <c r="KYB56" s="43"/>
      <c r="KYC56" s="43"/>
      <c r="KYD56" s="43"/>
      <c r="KYE56" s="43"/>
      <c r="KYF56" s="43"/>
      <c r="KYG56" s="43"/>
      <c r="KYH56" s="43"/>
      <c r="KYI56" s="43"/>
      <c r="KYJ56" s="43"/>
      <c r="KYK56" s="43"/>
      <c r="KYL56" s="43"/>
      <c r="KYM56" s="43"/>
      <c r="KYN56" s="43"/>
      <c r="KYO56" s="43"/>
      <c r="KYP56" s="43"/>
      <c r="KYQ56" s="43"/>
      <c r="KYR56" s="43"/>
      <c r="KYS56" s="43"/>
      <c r="KYT56" s="43"/>
      <c r="KYU56" s="43"/>
      <c r="KYV56" s="43"/>
      <c r="KYW56" s="43"/>
      <c r="KYX56" s="43"/>
      <c r="KYY56" s="43"/>
      <c r="KYZ56" s="43"/>
      <c r="KZA56" s="43"/>
      <c r="KZB56" s="43"/>
      <c r="KZC56" s="43"/>
      <c r="KZD56" s="43"/>
      <c r="KZE56" s="43"/>
      <c r="KZF56" s="43"/>
      <c r="KZG56" s="43"/>
      <c r="KZH56" s="43"/>
      <c r="KZI56" s="43"/>
      <c r="KZJ56" s="43"/>
      <c r="KZK56" s="43"/>
      <c r="KZL56" s="43"/>
      <c r="KZM56" s="43"/>
      <c r="KZN56" s="43"/>
      <c r="KZO56" s="43"/>
      <c r="KZP56" s="43"/>
      <c r="KZQ56" s="43"/>
      <c r="KZR56" s="43"/>
      <c r="KZS56" s="43"/>
      <c r="KZT56" s="43"/>
      <c r="KZU56" s="43"/>
      <c r="KZV56" s="43"/>
      <c r="KZW56" s="43"/>
      <c r="KZX56" s="43"/>
      <c r="KZY56" s="43"/>
      <c r="KZZ56" s="43"/>
      <c r="LAA56" s="43"/>
      <c r="LAB56" s="43"/>
      <c r="LAC56" s="43"/>
      <c r="LAD56" s="43"/>
      <c r="LAE56" s="43"/>
      <c r="LAF56" s="43"/>
      <c r="LAG56" s="43"/>
      <c r="LAH56" s="43"/>
      <c r="LAI56" s="43"/>
      <c r="LAJ56" s="43"/>
      <c r="LAK56" s="43"/>
      <c r="LAL56" s="43"/>
      <c r="LAM56" s="43"/>
      <c r="LAN56" s="43"/>
      <c r="LAO56" s="43"/>
      <c r="LAP56" s="43"/>
      <c r="LAQ56" s="43"/>
      <c r="LAR56" s="43"/>
      <c r="LAS56" s="43"/>
      <c r="LAT56" s="43"/>
      <c r="LAU56" s="43"/>
      <c r="LAV56" s="43"/>
      <c r="LAW56" s="43"/>
      <c r="LAX56" s="43"/>
      <c r="LAY56" s="43"/>
      <c r="LAZ56" s="43"/>
      <c r="LBA56" s="43"/>
      <c r="LBB56" s="43"/>
      <c r="LBC56" s="43"/>
      <c r="LBD56" s="43"/>
      <c r="LBE56" s="43"/>
      <c r="LBF56" s="43"/>
      <c r="LBG56" s="43"/>
      <c r="LBH56" s="43"/>
      <c r="LBI56" s="43"/>
      <c r="LBJ56" s="43"/>
      <c r="LBK56" s="43"/>
      <c r="LBL56" s="43"/>
      <c r="LBM56" s="43"/>
      <c r="LBN56" s="43"/>
      <c r="LBO56" s="43"/>
      <c r="LBP56" s="43"/>
      <c r="LBQ56" s="43"/>
      <c r="LBR56" s="43"/>
      <c r="LBS56" s="43"/>
      <c r="LBT56" s="43"/>
      <c r="LBU56" s="43"/>
      <c r="LBV56" s="43"/>
      <c r="LBW56" s="43"/>
      <c r="LBX56" s="43"/>
      <c r="LBY56" s="43"/>
      <c r="LBZ56" s="43"/>
      <c r="LCA56" s="43"/>
      <c r="LCB56" s="43"/>
      <c r="LCC56" s="43"/>
      <c r="LCD56" s="43"/>
      <c r="LCE56" s="43"/>
      <c r="LCF56" s="43"/>
      <c r="LCG56" s="43"/>
      <c r="LCH56" s="43"/>
      <c r="LCI56" s="43"/>
      <c r="LCJ56" s="43"/>
      <c r="LCK56" s="43"/>
      <c r="LCL56" s="43"/>
      <c r="LCM56" s="43"/>
      <c r="LCN56" s="43"/>
      <c r="LCO56" s="43"/>
      <c r="LCP56" s="43"/>
      <c r="LCQ56" s="43"/>
      <c r="LCR56" s="43"/>
      <c r="LCS56" s="43"/>
      <c r="LCT56" s="43"/>
      <c r="LCU56" s="43"/>
      <c r="LCV56" s="43"/>
      <c r="LCW56" s="43"/>
      <c r="LCX56" s="43"/>
      <c r="LCY56" s="43"/>
      <c r="LCZ56" s="43"/>
      <c r="LDA56" s="43"/>
      <c r="LDB56" s="43"/>
      <c r="LDC56" s="43"/>
      <c r="LDD56" s="43"/>
      <c r="LDE56" s="43"/>
      <c r="LDF56" s="43"/>
      <c r="LDG56" s="43"/>
      <c r="LDH56" s="43"/>
      <c r="LDI56" s="43"/>
      <c r="LDJ56" s="43"/>
      <c r="LDK56" s="43"/>
      <c r="LDL56" s="43"/>
      <c r="LDM56" s="43"/>
      <c r="LDN56" s="43"/>
      <c r="LDO56" s="43"/>
      <c r="LDP56" s="43"/>
      <c r="LDQ56" s="43"/>
      <c r="LDR56" s="43"/>
      <c r="LDS56" s="43"/>
      <c r="LDT56" s="43"/>
      <c r="LDU56" s="43"/>
      <c r="LDV56" s="43"/>
      <c r="LDW56" s="43"/>
      <c r="LDX56" s="43"/>
      <c r="LDY56" s="43"/>
      <c r="LDZ56" s="43"/>
      <c r="LEA56" s="43"/>
      <c r="LEB56" s="43"/>
      <c r="LEC56" s="43"/>
      <c r="LED56" s="43"/>
      <c r="LEE56" s="43"/>
      <c r="LEF56" s="43"/>
      <c r="LEG56" s="43"/>
      <c r="LEH56" s="43"/>
      <c r="LEI56" s="43"/>
      <c r="LEJ56" s="43"/>
      <c r="LEK56" s="43"/>
      <c r="LEL56" s="43"/>
      <c r="LEM56" s="43"/>
      <c r="LEN56" s="43"/>
      <c r="LEO56" s="43"/>
      <c r="LEP56" s="43"/>
      <c r="LEQ56" s="43"/>
      <c r="LER56" s="43"/>
      <c r="LES56" s="43"/>
      <c r="LET56" s="43"/>
      <c r="LEU56" s="43"/>
      <c r="LEV56" s="43"/>
      <c r="LEW56" s="43"/>
      <c r="LEX56" s="43"/>
      <c r="LEY56" s="43"/>
      <c r="LEZ56" s="43"/>
      <c r="LFA56" s="43"/>
      <c r="LFB56" s="43"/>
      <c r="LFC56" s="43"/>
      <c r="LFD56" s="43"/>
      <c r="LFE56" s="43"/>
      <c r="LFF56" s="43"/>
      <c r="LFG56" s="43"/>
      <c r="LFH56" s="43"/>
      <c r="LFI56" s="43"/>
      <c r="LFJ56" s="43"/>
      <c r="LFK56" s="43"/>
      <c r="LFL56" s="43"/>
      <c r="LFM56" s="43"/>
      <c r="LFN56" s="43"/>
      <c r="LFO56" s="43"/>
      <c r="LFP56" s="43"/>
      <c r="LFQ56" s="43"/>
      <c r="LFR56" s="43"/>
      <c r="LFS56" s="43"/>
      <c r="LFT56" s="43"/>
      <c r="LFU56" s="43"/>
      <c r="LFV56" s="43"/>
      <c r="LFW56" s="43"/>
      <c r="LFX56" s="43"/>
      <c r="LFY56" s="43"/>
      <c r="LFZ56" s="43"/>
      <c r="LGA56" s="43"/>
      <c r="LGB56" s="43"/>
      <c r="LGC56" s="43"/>
      <c r="LGD56" s="43"/>
      <c r="LGE56" s="43"/>
      <c r="LGF56" s="43"/>
      <c r="LGG56" s="43"/>
      <c r="LGH56" s="43"/>
      <c r="LGI56" s="43"/>
      <c r="LGJ56" s="43"/>
      <c r="LGK56" s="43"/>
      <c r="LGL56" s="43"/>
      <c r="LGM56" s="43"/>
      <c r="LGN56" s="43"/>
      <c r="LGO56" s="43"/>
      <c r="LGP56" s="43"/>
      <c r="LGQ56" s="43"/>
      <c r="LGR56" s="43"/>
      <c r="LGS56" s="43"/>
      <c r="LGT56" s="43"/>
      <c r="LGU56" s="43"/>
      <c r="LGV56" s="43"/>
      <c r="LGW56" s="43"/>
      <c r="LGX56" s="43"/>
      <c r="LGY56" s="43"/>
      <c r="LGZ56" s="43"/>
      <c r="LHA56" s="43"/>
      <c r="LHB56" s="43"/>
      <c r="LHC56" s="43"/>
      <c r="LHD56" s="43"/>
      <c r="LHE56" s="43"/>
      <c r="LHF56" s="43"/>
      <c r="LHG56" s="43"/>
      <c r="LHH56" s="43"/>
      <c r="LHI56" s="43"/>
      <c r="LHJ56" s="43"/>
      <c r="LHK56" s="43"/>
      <c r="LHL56" s="43"/>
      <c r="LHM56" s="43"/>
      <c r="LHN56" s="43"/>
      <c r="LHO56" s="43"/>
      <c r="LHP56" s="43"/>
      <c r="LHQ56" s="43"/>
      <c r="LHR56" s="43"/>
      <c r="LHS56" s="43"/>
      <c r="LHT56" s="43"/>
      <c r="LHU56" s="43"/>
      <c r="LHV56" s="43"/>
      <c r="LHW56" s="43"/>
      <c r="LHX56" s="43"/>
      <c r="LHY56" s="43"/>
      <c r="LHZ56" s="43"/>
      <c r="LIA56" s="43"/>
      <c r="LIB56" s="43"/>
      <c r="LIC56" s="43"/>
      <c r="LID56" s="43"/>
      <c r="LIE56" s="43"/>
      <c r="LIF56" s="43"/>
      <c r="LIG56" s="43"/>
      <c r="LIH56" s="43"/>
      <c r="LII56" s="43"/>
      <c r="LIJ56" s="43"/>
      <c r="LIK56" s="43"/>
      <c r="LIL56" s="43"/>
      <c r="LIM56" s="43"/>
      <c r="LIN56" s="43"/>
      <c r="LIO56" s="43"/>
      <c r="LIP56" s="43"/>
      <c r="LIQ56" s="43"/>
      <c r="LIR56" s="43"/>
      <c r="LIS56" s="43"/>
      <c r="LIT56" s="43"/>
      <c r="LIU56" s="43"/>
      <c r="LIV56" s="43"/>
      <c r="LIW56" s="43"/>
      <c r="LIX56" s="43"/>
      <c r="LIY56" s="43"/>
      <c r="LIZ56" s="43"/>
      <c r="LJA56" s="43"/>
      <c r="LJB56" s="43"/>
      <c r="LJC56" s="43"/>
      <c r="LJD56" s="43"/>
      <c r="LJE56" s="43"/>
      <c r="LJF56" s="43"/>
      <c r="LJG56" s="43"/>
      <c r="LJH56" s="43"/>
      <c r="LJI56" s="43"/>
      <c r="LJJ56" s="43"/>
      <c r="LJK56" s="43"/>
      <c r="LJL56" s="43"/>
      <c r="LJM56" s="43"/>
      <c r="LJN56" s="43"/>
      <c r="LJO56" s="43"/>
      <c r="LJP56" s="43"/>
      <c r="LJQ56" s="43"/>
      <c r="LJR56" s="43"/>
      <c r="LJS56" s="43"/>
      <c r="LJT56" s="43"/>
      <c r="LJU56" s="43"/>
      <c r="LJV56" s="43"/>
      <c r="LJW56" s="43"/>
      <c r="LJX56" s="43"/>
      <c r="LJY56" s="43"/>
      <c r="LJZ56" s="43"/>
      <c r="LKA56" s="43"/>
      <c r="LKB56" s="43"/>
      <c r="LKC56" s="43"/>
      <c r="LKD56" s="43"/>
      <c r="LKE56" s="43"/>
      <c r="LKF56" s="43"/>
      <c r="LKG56" s="43"/>
      <c r="LKH56" s="43"/>
      <c r="LKI56" s="43"/>
      <c r="LKJ56" s="43"/>
      <c r="LKK56" s="43"/>
      <c r="LKL56" s="43"/>
      <c r="LKM56" s="43"/>
      <c r="LKN56" s="43"/>
      <c r="LKO56" s="43"/>
      <c r="LKP56" s="43"/>
      <c r="LKQ56" s="43"/>
      <c r="LKR56" s="43"/>
      <c r="LKS56" s="43"/>
      <c r="LKT56" s="43"/>
      <c r="LKU56" s="43"/>
      <c r="LKV56" s="43"/>
      <c r="LKW56" s="43"/>
      <c r="LKX56" s="43"/>
      <c r="LKY56" s="43"/>
      <c r="LKZ56" s="43"/>
      <c r="LLA56" s="43"/>
      <c r="LLB56" s="43"/>
      <c r="LLC56" s="43"/>
      <c r="LLD56" s="43"/>
      <c r="LLE56" s="43"/>
      <c r="LLF56" s="43"/>
      <c r="LLG56" s="43"/>
      <c r="LLH56" s="43"/>
      <c r="LLI56" s="43"/>
      <c r="LLJ56" s="43"/>
      <c r="LLK56" s="43"/>
      <c r="LLL56" s="43"/>
      <c r="LLM56" s="43"/>
      <c r="LLN56" s="43"/>
      <c r="LLO56" s="43"/>
      <c r="LLP56" s="43"/>
      <c r="LLQ56" s="43"/>
      <c r="LLR56" s="43"/>
      <c r="LLS56" s="43"/>
      <c r="LLT56" s="43"/>
      <c r="LLU56" s="43"/>
      <c r="LLV56" s="43"/>
      <c r="LLW56" s="43"/>
      <c r="LLX56" s="43"/>
      <c r="LLY56" s="43"/>
      <c r="LLZ56" s="43"/>
      <c r="LMA56" s="43"/>
      <c r="LMB56" s="43"/>
      <c r="LMC56" s="43"/>
      <c r="LMD56" s="43"/>
      <c r="LME56" s="43"/>
      <c r="LMF56" s="43"/>
      <c r="LMG56" s="43"/>
      <c r="LMH56" s="43"/>
      <c r="LMI56" s="43"/>
      <c r="LMJ56" s="43"/>
      <c r="LMK56" s="43"/>
      <c r="LML56" s="43"/>
      <c r="LMM56" s="43"/>
      <c r="LMN56" s="43"/>
      <c r="LMO56" s="43"/>
      <c r="LMP56" s="43"/>
      <c r="LMQ56" s="43"/>
      <c r="LMR56" s="43"/>
      <c r="LMS56" s="43"/>
      <c r="LMT56" s="43"/>
      <c r="LMU56" s="43"/>
      <c r="LMV56" s="43"/>
      <c r="LMW56" s="43"/>
      <c r="LMX56" s="43"/>
      <c r="LMY56" s="43"/>
      <c r="LMZ56" s="43"/>
      <c r="LNA56" s="43"/>
      <c r="LNB56" s="43"/>
      <c r="LNC56" s="43"/>
      <c r="LND56" s="43"/>
      <c r="LNE56" s="43"/>
      <c r="LNF56" s="43"/>
      <c r="LNG56" s="43"/>
      <c r="LNH56" s="43"/>
      <c r="LNI56" s="43"/>
      <c r="LNJ56" s="43"/>
      <c r="LNK56" s="43"/>
      <c r="LNL56" s="43"/>
      <c r="LNM56" s="43"/>
      <c r="LNN56" s="43"/>
      <c r="LNO56" s="43"/>
      <c r="LNP56" s="43"/>
      <c r="LNQ56" s="43"/>
      <c r="LNR56" s="43"/>
      <c r="LNS56" s="43"/>
      <c r="LNT56" s="43"/>
      <c r="LNU56" s="43"/>
      <c r="LNV56" s="43"/>
      <c r="LNW56" s="43"/>
      <c r="LNX56" s="43"/>
      <c r="LNY56" s="43"/>
      <c r="LNZ56" s="43"/>
      <c r="LOA56" s="43"/>
      <c r="LOB56" s="43"/>
      <c r="LOC56" s="43"/>
      <c r="LOD56" s="43"/>
      <c r="LOE56" s="43"/>
      <c r="LOF56" s="43"/>
      <c r="LOG56" s="43"/>
      <c r="LOH56" s="43"/>
      <c r="LOI56" s="43"/>
      <c r="LOJ56" s="43"/>
      <c r="LOK56" s="43"/>
      <c r="LOL56" s="43"/>
      <c r="LOM56" s="43"/>
      <c r="LON56" s="43"/>
      <c r="LOO56" s="43"/>
      <c r="LOP56" s="43"/>
      <c r="LOQ56" s="43"/>
      <c r="LOR56" s="43"/>
      <c r="LOS56" s="43"/>
      <c r="LOT56" s="43"/>
      <c r="LOU56" s="43"/>
      <c r="LOV56" s="43"/>
      <c r="LOW56" s="43"/>
      <c r="LOX56" s="43"/>
      <c r="LOY56" s="43"/>
      <c r="LOZ56" s="43"/>
      <c r="LPA56" s="43"/>
      <c r="LPB56" s="43"/>
      <c r="LPC56" s="43"/>
      <c r="LPD56" s="43"/>
      <c r="LPE56" s="43"/>
      <c r="LPF56" s="43"/>
      <c r="LPG56" s="43"/>
      <c r="LPH56" s="43"/>
      <c r="LPI56" s="43"/>
      <c r="LPJ56" s="43"/>
      <c r="LPK56" s="43"/>
      <c r="LPL56" s="43"/>
      <c r="LPM56" s="43"/>
      <c r="LPN56" s="43"/>
      <c r="LPO56" s="43"/>
      <c r="LPP56" s="43"/>
      <c r="LPQ56" s="43"/>
      <c r="LPR56" s="43"/>
      <c r="LPS56" s="43"/>
      <c r="LPT56" s="43"/>
      <c r="LPU56" s="43"/>
      <c r="LPV56" s="43"/>
      <c r="LPW56" s="43"/>
      <c r="LPX56" s="43"/>
      <c r="LPY56" s="43"/>
      <c r="LPZ56" s="43"/>
      <c r="LQA56" s="43"/>
      <c r="LQB56" s="43"/>
      <c r="LQC56" s="43"/>
      <c r="LQD56" s="43"/>
      <c r="LQE56" s="43"/>
      <c r="LQF56" s="43"/>
      <c r="LQG56" s="43"/>
      <c r="LQH56" s="43"/>
      <c r="LQI56" s="43"/>
      <c r="LQJ56" s="43"/>
      <c r="LQK56" s="43"/>
      <c r="LQL56" s="43"/>
      <c r="LQM56" s="43"/>
      <c r="LQN56" s="43"/>
      <c r="LQO56" s="43"/>
      <c r="LQP56" s="43"/>
      <c r="LQQ56" s="43"/>
      <c r="LQR56" s="43"/>
      <c r="LQS56" s="43"/>
      <c r="LQT56" s="43"/>
      <c r="LQU56" s="43"/>
      <c r="LQV56" s="43"/>
      <c r="LQW56" s="43"/>
      <c r="LQX56" s="43"/>
      <c r="LQY56" s="43"/>
      <c r="LQZ56" s="43"/>
      <c r="LRA56" s="43"/>
      <c r="LRB56" s="43"/>
      <c r="LRC56" s="43"/>
      <c r="LRD56" s="43"/>
      <c r="LRE56" s="43"/>
      <c r="LRF56" s="43"/>
      <c r="LRG56" s="43"/>
      <c r="LRH56" s="43"/>
      <c r="LRI56" s="43"/>
      <c r="LRJ56" s="43"/>
      <c r="LRK56" s="43"/>
      <c r="LRL56" s="43"/>
      <c r="LRM56" s="43"/>
      <c r="LRN56" s="43"/>
      <c r="LRO56" s="43"/>
      <c r="LRP56" s="43"/>
      <c r="LRQ56" s="43"/>
      <c r="LRR56" s="43"/>
      <c r="LRS56" s="43"/>
      <c r="LRT56" s="43"/>
      <c r="LRU56" s="43"/>
      <c r="LRV56" s="43"/>
      <c r="LRW56" s="43"/>
      <c r="LRX56" s="43"/>
      <c r="LRY56" s="43"/>
      <c r="LRZ56" s="43"/>
      <c r="LSA56" s="43"/>
      <c r="LSB56" s="43"/>
      <c r="LSC56" s="43"/>
      <c r="LSD56" s="43"/>
      <c r="LSE56" s="43"/>
      <c r="LSF56" s="43"/>
      <c r="LSG56" s="43"/>
      <c r="LSH56" s="43"/>
      <c r="LSI56" s="43"/>
      <c r="LSJ56" s="43"/>
      <c r="LSK56" s="43"/>
      <c r="LSL56" s="43"/>
      <c r="LSM56" s="43"/>
      <c r="LSN56" s="43"/>
      <c r="LSO56" s="43"/>
      <c r="LSP56" s="43"/>
      <c r="LSQ56" s="43"/>
      <c r="LSR56" s="43"/>
      <c r="LSS56" s="43"/>
      <c r="LST56" s="43"/>
      <c r="LSU56" s="43"/>
      <c r="LSV56" s="43"/>
      <c r="LSW56" s="43"/>
      <c r="LSX56" s="43"/>
      <c r="LSY56" s="43"/>
      <c r="LSZ56" s="43"/>
      <c r="LTA56" s="43"/>
      <c r="LTB56" s="43"/>
      <c r="LTC56" s="43"/>
      <c r="LTD56" s="43"/>
      <c r="LTE56" s="43"/>
      <c r="LTF56" s="43"/>
      <c r="LTG56" s="43"/>
      <c r="LTH56" s="43"/>
      <c r="LTI56" s="43"/>
      <c r="LTJ56" s="43"/>
      <c r="LTK56" s="43"/>
      <c r="LTL56" s="43"/>
      <c r="LTM56" s="43"/>
      <c r="LTN56" s="43"/>
      <c r="LTO56" s="43"/>
      <c r="LTP56" s="43"/>
      <c r="LTQ56" s="43"/>
      <c r="LTR56" s="43"/>
      <c r="LTS56" s="43"/>
      <c r="LTT56" s="43"/>
      <c r="LTU56" s="43"/>
      <c r="LTV56" s="43"/>
      <c r="LTW56" s="43"/>
      <c r="LTX56" s="43"/>
      <c r="LTY56" s="43"/>
      <c r="LTZ56" s="43"/>
      <c r="LUA56" s="43"/>
      <c r="LUB56" s="43"/>
      <c r="LUC56" s="43"/>
      <c r="LUD56" s="43"/>
      <c r="LUE56" s="43"/>
      <c r="LUF56" s="43"/>
      <c r="LUG56" s="43"/>
      <c r="LUH56" s="43"/>
      <c r="LUI56" s="43"/>
      <c r="LUJ56" s="43"/>
      <c r="LUK56" s="43"/>
      <c r="LUL56" s="43"/>
      <c r="LUM56" s="43"/>
      <c r="LUN56" s="43"/>
      <c r="LUO56" s="43"/>
      <c r="LUP56" s="43"/>
      <c r="LUQ56" s="43"/>
      <c r="LUR56" s="43"/>
      <c r="LUS56" s="43"/>
      <c r="LUT56" s="43"/>
      <c r="LUU56" s="43"/>
      <c r="LUV56" s="43"/>
      <c r="LUW56" s="43"/>
      <c r="LUX56" s="43"/>
      <c r="LUY56" s="43"/>
      <c r="LUZ56" s="43"/>
      <c r="LVA56" s="43"/>
      <c r="LVB56" s="43"/>
      <c r="LVC56" s="43"/>
      <c r="LVD56" s="43"/>
      <c r="LVE56" s="43"/>
      <c r="LVF56" s="43"/>
      <c r="LVG56" s="43"/>
      <c r="LVH56" s="43"/>
      <c r="LVI56" s="43"/>
      <c r="LVJ56" s="43"/>
      <c r="LVK56" s="43"/>
      <c r="LVL56" s="43"/>
      <c r="LVM56" s="43"/>
      <c r="LVN56" s="43"/>
      <c r="LVO56" s="43"/>
      <c r="LVP56" s="43"/>
      <c r="LVQ56" s="43"/>
      <c r="LVR56" s="43"/>
      <c r="LVS56" s="43"/>
      <c r="LVT56" s="43"/>
      <c r="LVU56" s="43"/>
      <c r="LVV56" s="43"/>
      <c r="LVW56" s="43"/>
      <c r="LVX56" s="43"/>
      <c r="LVY56" s="43"/>
      <c r="LVZ56" s="43"/>
      <c r="LWA56" s="43"/>
      <c r="LWB56" s="43"/>
      <c r="LWC56" s="43"/>
      <c r="LWD56" s="43"/>
      <c r="LWE56" s="43"/>
      <c r="LWF56" s="43"/>
      <c r="LWG56" s="43"/>
      <c r="LWH56" s="43"/>
      <c r="LWI56" s="43"/>
      <c r="LWJ56" s="43"/>
      <c r="LWK56" s="43"/>
      <c r="LWL56" s="43"/>
      <c r="LWM56" s="43"/>
      <c r="LWN56" s="43"/>
      <c r="LWO56" s="43"/>
      <c r="LWP56" s="43"/>
      <c r="LWQ56" s="43"/>
      <c r="LWR56" s="43"/>
      <c r="LWS56" s="43"/>
      <c r="LWT56" s="43"/>
      <c r="LWU56" s="43"/>
      <c r="LWV56" s="43"/>
      <c r="LWW56" s="43"/>
      <c r="LWX56" s="43"/>
      <c r="LWY56" s="43"/>
      <c r="LWZ56" s="43"/>
      <c r="LXA56" s="43"/>
      <c r="LXB56" s="43"/>
      <c r="LXC56" s="43"/>
      <c r="LXD56" s="43"/>
      <c r="LXE56" s="43"/>
      <c r="LXF56" s="43"/>
      <c r="LXG56" s="43"/>
      <c r="LXH56" s="43"/>
      <c r="LXI56" s="43"/>
      <c r="LXJ56" s="43"/>
      <c r="LXK56" s="43"/>
      <c r="LXL56" s="43"/>
      <c r="LXM56" s="43"/>
      <c r="LXN56" s="43"/>
      <c r="LXO56" s="43"/>
      <c r="LXP56" s="43"/>
      <c r="LXQ56" s="43"/>
      <c r="LXR56" s="43"/>
      <c r="LXS56" s="43"/>
      <c r="LXT56" s="43"/>
      <c r="LXU56" s="43"/>
      <c r="LXV56" s="43"/>
      <c r="LXW56" s="43"/>
      <c r="LXX56" s="43"/>
      <c r="LXY56" s="43"/>
      <c r="LXZ56" s="43"/>
      <c r="LYA56" s="43"/>
      <c r="LYB56" s="43"/>
      <c r="LYC56" s="43"/>
      <c r="LYD56" s="43"/>
      <c r="LYE56" s="43"/>
      <c r="LYF56" s="43"/>
      <c r="LYG56" s="43"/>
      <c r="LYH56" s="43"/>
      <c r="LYI56" s="43"/>
      <c r="LYJ56" s="43"/>
      <c r="LYK56" s="43"/>
      <c r="LYL56" s="43"/>
      <c r="LYM56" s="43"/>
      <c r="LYN56" s="43"/>
      <c r="LYO56" s="43"/>
      <c r="LYP56" s="43"/>
      <c r="LYQ56" s="43"/>
      <c r="LYR56" s="43"/>
      <c r="LYS56" s="43"/>
      <c r="LYT56" s="43"/>
      <c r="LYU56" s="43"/>
      <c r="LYV56" s="43"/>
      <c r="LYW56" s="43"/>
      <c r="LYX56" s="43"/>
      <c r="LYY56" s="43"/>
      <c r="LYZ56" s="43"/>
      <c r="LZA56" s="43"/>
      <c r="LZB56" s="43"/>
      <c r="LZC56" s="43"/>
      <c r="LZD56" s="43"/>
      <c r="LZE56" s="43"/>
      <c r="LZF56" s="43"/>
      <c r="LZG56" s="43"/>
      <c r="LZH56" s="43"/>
      <c r="LZI56" s="43"/>
      <c r="LZJ56" s="43"/>
      <c r="LZK56" s="43"/>
      <c r="LZL56" s="43"/>
      <c r="LZM56" s="43"/>
      <c r="LZN56" s="43"/>
      <c r="LZO56" s="43"/>
      <c r="LZP56" s="43"/>
      <c r="LZQ56" s="43"/>
      <c r="LZR56" s="43"/>
      <c r="LZS56" s="43"/>
      <c r="LZT56" s="43"/>
      <c r="LZU56" s="43"/>
      <c r="LZV56" s="43"/>
      <c r="LZW56" s="43"/>
      <c r="LZX56" s="43"/>
      <c r="LZY56" s="43"/>
      <c r="LZZ56" s="43"/>
      <c r="MAA56" s="43"/>
      <c r="MAB56" s="43"/>
      <c r="MAC56" s="43"/>
      <c r="MAD56" s="43"/>
      <c r="MAE56" s="43"/>
      <c r="MAF56" s="43"/>
      <c r="MAG56" s="43"/>
      <c r="MAH56" s="43"/>
      <c r="MAI56" s="43"/>
      <c r="MAJ56" s="43"/>
      <c r="MAK56" s="43"/>
      <c r="MAL56" s="43"/>
      <c r="MAM56" s="43"/>
      <c r="MAN56" s="43"/>
      <c r="MAO56" s="43"/>
      <c r="MAP56" s="43"/>
      <c r="MAQ56" s="43"/>
      <c r="MAR56" s="43"/>
      <c r="MAS56" s="43"/>
      <c r="MAT56" s="43"/>
      <c r="MAU56" s="43"/>
      <c r="MAV56" s="43"/>
      <c r="MAW56" s="43"/>
      <c r="MAX56" s="43"/>
      <c r="MAY56" s="43"/>
      <c r="MAZ56" s="43"/>
      <c r="MBA56" s="43"/>
      <c r="MBB56" s="43"/>
      <c r="MBC56" s="43"/>
      <c r="MBD56" s="43"/>
      <c r="MBE56" s="43"/>
      <c r="MBF56" s="43"/>
      <c r="MBG56" s="43"/>
      <c r="MBH56" s="43"/>
      <c r="MBI56" s="43"/>
      <c r="MBJ56" s="43"/>
      <c r="MBK56" s="43"/>
      <c r="MBL56" s="43"/>
      <c r="MBM56" s="43"/>
      <c r="MBN56" s="43"/>
      <c r="MBO56" s="43"/>
      <c r="MBP56" s="43"/>
      <c r="MBQ56" s="43"/>
      <c r="MBR56" s="43"/>
      <c r="MBS56" s="43"/>
      <c r="MBT56" s="43"/>
      <c r="MBU56" s="43"/>
      <c r="MBV56" s="43"/>
      <c r="MBW56" s="43"/>
      <c r="MBX56" s="43"/>
      <c r="MBY56" s="43"/>
      <c r="MBZ56" s="43"/>
      <c r="MCA56" s="43"/>
      <c r="MCB56" s="43"/>
      <c r="MCC56" s="43"/>
      <c r="MCD56" s="43"/>
      <c r="MCE56" s="43"/>
      <c r="MCF56" s="43"/>
      <c r="MCG56" s="43"/>
      <c r="MCH56" s="43"/>
      <c r="MCI56" s="43"/>
      <c r="MCJ56" s="43"/>
      <c r="MCK56" s="43"/>
      <c r="MCL56" s="43"/>
      <c r="MCM56" s="43"/>
      <c r="MCN56" s="43"/>
      <c r="MCO56" s="43"/>
      <c r="MCP56" s="43"/>
      <c r="MCQ56" s="43"/>
      <c r="MCR56" s="43"/>
      <c r="MCS56" s="43"/>
      <c r="MCT56" s="43"/>
      <c r="MCU56" s="43"/>
      <c r="MCV56" s="43"/>
      <c r="MCW56" s="43"/>
      <c r="MCX56" s="43"/>
      <c r="MCY56" s="43"/>
      <c r="MCZ56" s="43"/>
      <c r="MDA56" s="43"/>
      <c r="MDB56" s="43"/>
      <c r="MDC56" s="43"/>
      <c r="MDD56" s="43"/>
      <c r="MDE56" s="43"/>
      <c r="MDF56" s="43"/>
      <c r="MDG56" s="43"/>
      <c r="MDH56" s="43"/>
      <c r="MDI56" s="43"/>
      <c r="MDJ56" s="43"/>
      <c r="MDK56" s="43"/>
      <c r="MDL56" s="43"/>
      <c r="MDM56" s="43"/>
      <c r="MDN56" s="43"/>
      <c r="MDO56" s="43"/>
      <c r="MDP56" s="43"/>
      <c r="MDQ56" s="43"/>
      <c r="MDR56" s="43"/>
      <c r="MDS56" s="43"/>
      <c r="MDT56" s="43"/>
      <c r="MDU56" s="43"/>
      <c r="MDV56" s="43"/>
      <c r="MDW56" s="43"/>
      <c r="MDX56" s="43"/>
      <c r="MDY56" s="43"/>
      <c r="MDZ56" s="43"/>
      <c r="MEA56" s="43"/>
      <c r="MEB56" s="43"/>
      <c r="MEC56" s="43"/>
      <c r="MED56" s="43"/>
      <c r="MEE56" s="43"/>
      <c r="MEF56" s="43"/>
      <c r="MEG56" s="43"/>
      <c r="MEH56" s="43"/>
      <c r="MEI56" s="43"/>
      <c r="MEJ56" s="43"/>
      <c r="MEK56" s="43"/>
      <c r="MEL56" s="43"/>
      <c r="MEM56" s="43"/>
      <c r="MEN56" s="43"/>
      <c r="MEO56" s="43"/>
      <c r="MEP56" s="43"/>
      <c r="MEQ56" s="43"/>
      <c r="MER56" s="43"/>
      <c r="MES56" s="43"/>
      <c r="MET56" s="43"/>
      <c r="MEU56" s="43"/>
      <c r="MEV56" s="43"/>
      <c r="MEW56" s="43"/>
      <c r="MEX56" s="43"/>
      <c r="MEY56" s="43"/>
      <c r="MEZ56" s="43"/>
      <c r="MFA56" s="43"/>
      <c r="MFB56" s="43"/>
      <c r="MFC56" s="43"/>
      <c r="MFD56" s="43"/>
      <c r="MFE56" s="43"/>
      <c r="MFF56" s="43"/>
      <c r="MFG56" s="43"/>
      <c r="MFH56" s="43"/>
      <c r="MFI56" s="43"/>
      <c r="MFJ56" s="43"/>
      <c r="MFK56" s="43"/>
      <c r="MFL56" s="43"/>
      <c r="MFM56" s="43"/>
      <c r="MFN56" s="43"/>
      <c r="MFO56" s="43"/>
      <c r="MFP56" s="43"/>
      <c r="MFQ56" s="43"/>
      <c r="MFR56" s="43"/>
      <c r="MFS56" s="43"/>
      <c r="MFT56" s="43"/>
      <c r="MFU56" s="43"/>
      <c r="MFV56" s="43"/>
      <c r="MFW56" s="43"/>
      <c r="MFX56" s="43"/>
      <c r="MFY56" s="43"/>
      <c r="MFZ56" s="43"/>
      <c r="MGA56" s="43"/>
      <c r="MGB56" s="43"/>
      <c r="MGC56" s="43"/>
      <c r="MGD56" s="43"/>
      <c r="MGE56" s="43"/>
      <c r="MGF56" s="43"/>
      <c r="MGG56" s="43"/>
      <c r="MGH56" s="43"/>
      <c r="MGI56" s="43"/>
      <c r="MGJ56" s="43"/>
      <c r="MGK56" s="43"/>
      <c r="MGL56" s="43"/>
      <c r="MGM56" s="43"/>
      <c r="MGN56" s="43"/>
      <c r="MGO56" s="43"/>
      <c r="MGP56" s="43"/>
      <c r="MGQ56" s="43"/>
      <c r="MGR56" s="43"/>
      <c r="MGS56" s="43"/>
      <c r="MGT56" s="43"/>
      <c r="MGU56" s="43"/>
      <c r="MGV56" s="43"/>
      <c r="MGW56" s="43"/>
      <c r="MGX56" s="43"/>
      <c r="MGY56" s="43"/>
      <c r="MGZ56" s="43"/>
      <c r="MHA56" s="43"/>
      <c r="MHB56" s="43"/>
      <c r="MHC56" s="43"/>
      <c r="MHD56" s="43"/>
      <c r="MHE56" s="43"/>
      <c r="MHF56" s="43"/>
      <c r="MHG56" s="43"/>
      <c r="MHH56" s="43"/>
      <c r="MHI56" s="43"/>
      <c r="MHJ56" s="43"/>
      <c r="MHK56" s="43"/>
      <c r="MHL56" s="43"/>
      <c r="MHM56" s="43"/>
      <c r="MHN56" s="43"/>
      <c r="MHO56" s="43"/>
      <c r="MHP56" s="43"/>
      <c r="MHQ56" s="43"/>
      <c r="MHR56" s="43"/>
      <c r="MHS56" s="43"/>
      <c r="MHT56" s="43"/>
      <c r="MHU56" s="43"/>
      <c r="MHV56" s="43"/>
      <c r="MHW56" s="43"/>
      <c r="MHX56" s="43"/>
      <c r="MHY56" s="43"/>
      <c r="MHZ56" s="43"/>
      <c r="MIA56" s="43"/>
      <c r="MIB56" s="43"/>
      <c r="MIC56" s="43"/>
      <c r="MID56" s="43"/>
      <c r="MIE56" s="43"/>
      <c r="MIF56" s="43"/>
      <c r="MIG56" s="43"/>
      <c r="MIH56" s="43"/>
      <c r="MII56" s="43"/>
      <c r="MIJ56" s="43"/>
      <c r="MIK56" s="43"/>
      <c r="MIL56" s="43"/>
      <c r="MIM56" s="43"/>
      <c r="MIN56" s="43"/>
      <c r="MIO56" s="43"/>
      <c r="MIP56" s="43"/>
      <c r="MIQ56" s="43"/>
      <c r="MIR56" s="43"/>
      <c r="MIS56" s="43"/>
      <c r="MIT56" s="43"/>
      <c r="MIU56" s="43"/>
      <c r="MIV56" s="43"/>
      <c r="MIW56" s="43"/>
      <c r="MIX56" s="43"/>
      <c r="MIY56" s="43"/>
      <c r="MIZ56" s="43"/>
      <c r="MJA56" s="43"/>
      <c r="MJB56" s="43"/>
      <c r="MJC56" s="43"/>
      <c r="MJD56" s="43"/>
      <c r="MJE56" s="43"/>
      <c r="MJF56" s="43"/>
      <c r="MJG56" s="43"/>
      <c r="MJH56" s="43"/>
      <c r="MJI56" s="43"/>
      <c r="MJJ56" s="43"/>
      <c r="MJK56" s="43"/>
      <c r="MJL56" s="43"/>
      <c r="MJM56" s="43"/>
      <c r="MJN56" s="43"/>
      <c r="MJO56" s="43"/>
      <c r="MJP56" s="43"/>
      <c r="MJQ56" s="43"/>
      <c r="MJR56" s="43"/>
      <c r="MJS56" s="43"/>
      <c r="MJT56" s="43"/>
      <c r="MJU56" s="43"/>
      <c r="MJV56" s="43"/>
      <c r="MJW56" s="43"/>
      <c r="MJX56" s="43"/>
      <c r="MJY56" s="43"/>
      <c r="MJZ56" s="43"/>
      <c r="MKA56" s="43"/>
      <c r="MKB56" s="43"/>
      <c r="MKC56" s="43"/>
      <c r="MKD56" s="43"/>
      <c r="MKE56" s="43"/>
      <c r="MKF56" s="43"/>
      <c r="MKG56" s="43"/>
      <c r="MKH56" s="43"/>
      <c r="MKI56" s="43"/>
      <c r="MKJ56" s="43"/>
      <c r="MKK56" s="43"/>
      <c r="MKL56" s="43"/>
      <c r="MKM56" s="43"/>
      <c r="MKN56" s="43"/>
      <c r="MKO56" s="43"/>
      <c r="MKP56" s="43"/>
      <c r="MKQ56" s="43"/>
      <c r="MKR56" s="43"/>
      <c r="MKS56" s="43"/>
      <c r="MKT56" s="43"/>
      <c r="MKU56" s="43"/>
      <c r="MKV56" s="43"/>
      <c r="MKW56" s="43"/>
      <c r="MKX56" s="43"/>
      <c r="MKY56" s="43"/>
      <c r="MKZ56" s="43"/>
      <c r="MLA56" s="43"/>
      <c r="MLB56" s="43"/>
      <c r="MLC56" s="43"/>
      <c r="MLD56" s="43"/>
      <c r="MLE56" s="43"/>
      <c r="MLF56" s="43"/>
      <c r="MLG56" s="43"/>
      <c r="MLH56" s="43"/>
      <c r="MLI56" s="43"/>
      <c r="MLJ56" s="43"/>
      <c r="MLK56" s="43"/>
      <c r="MLL56" s="43"/>
      <c r="MLM56" s="43"/>
      <c r="MLN56" s="43"/>
      <c r="MLO56" s="43"/>
      <c r="MLP56" s="43"/>
      <c r="MLQ56" s="43"/>
      <c r="MLR56" s="43"/>
      <c r="MLS56" s="43"/>
      <c r="MLT56" s="43"/>
      <c r="MLU56" s="43"/>
      <c r="MLV56" s="43"/>
      <c r="MLW56" s="43"/>
      <c r="MLX56" s="43"/>
      <c r="MLY56" s="43"/>
      <c r="MLZ56" s="43"/>
      <c r="MMA56" s="43"/>
      <c r="MMB56" s="43"/>
      <c r="MMC56" s="43"/>
      <c r="MMD56" s="43"/>
      <c r="MME56" s="43"/>
      <c r="MMF56" s="43"/>
      <c r="MMG56" s="43"/>
      <c r="MMH56" s="43"/>
      <c r="MMI56" s="43"/>
      <c r="MMJ56" s="43"/>
      <c r="MMK56" s="43"/>
      <c r="MML56" s="43"/>
      <c r="MMM56" s="43"/>
      <c r="MMN56" s="43"/>
      <c r="MMO56" s="43"/>
      <c r="MMP56" s="43"/>
      <c r="MMQ56" s="43"/>
      <c r="MMR56" s="43"/>
      <c r="MMS56" s="43"/>
      <c r="MMT56" s="43"/>
      <c r="MMU56" s="43"/>
      <c r="MMV56" s="43"/>
      <c r="MMW56" s="43"/>
      <c r="MMX56" s="43"/>
      <c r="MMY56" s="43"/>
      <c r="MMZ56" s="43"/>
      <c r="MNA56" s="43"/>
      <c r="MNB56" s="43"/>
      <c r="MNC56" s="43"/>
      <c r="MND56" s="43"/>
      <c r="MNE56" s="43"/>
      <c r="MNF56" s="43"/>
      <c r="MNG56" s="43"/>
      <c r="MNH56" s="43"/>
      <c r="MNI56" s="43"/>
      <c r="MNJ56" s="43"/>
      <c r="MNK56" s="43"/>
      <c r="MNL56" s="43"/>
      <c r="MNM56" s="43"/>
      <c r="MNN56" s="43"/>
      <c r="MNO56" s="43"/>
      <c r="MNP56" s="43"/>
      <c r="MNQ56" s="43"/>
      <c r="MNR56" s="43"/>
      <c r="MNS56" s="43"/>
      <c r="MNT56" s="43"/>
      <c r="MNU56" s="43"/>
      <c r="MNV56" s="43"/>
      <c r="MNW56" s="43"/>
      <c r="MNX56" s="43"/>
      <c r="MNY56" s="43"/>
      <c r="MNZ56" s="43"/>
      <c r="MOA56" s="43"/>
      <c r="MOB56" s="43"/>
      <c r="MOC56" s="43"/>
      <c r="MOD56" s="43"/>
      <c r="MOE56" s="43"/>
      <c r="MOF56" s="43"/>
      <c r="MOG56" s="43"/>
      <c r="MOH56" s="43"/>
      <c r="MOI56" s="43"/>
      <c r="MOJ56" s="43"/>
      <c r="MOK56" s="43"/>
      <c r="MOL56" s="43"/>
      <c r="MOM56" s="43"/>
      <c r="MON56" s="43"/>
      <c r="MOO56" s="43"/>
      <c r="MOP56" s="43"/>
      <c r="MOQ56" s="43"/>
      <c r="MOR56" s="43"/>
      <c r="MOS56" s="43"/>
      <c r="MOT56" s="43"/>
      <c r="MOU56" s="43"/>
      <c r="MOV56" s="43"/>
      <c r="MOW56" s="43"/>
      <c r="MOX56" s="43"/>
      <c r="MOY56" s="43"/>
      <c r="MOZ56" s="43"/>
      <c r="MPA56" s="43"/>
      <c r="MPB56" s="43"/>
      <c r="MPC56" s="43"/>
      <c r="MPD56" s="43"/>
      <c r="MPE56" s="43"/>
      <c r="MPF56" s="43"/>
      <c r="MPG56" s="43"/>
      <c r="MPH56" s="43"/>
      <c r="MPI56" s="43"/>
      <c r="MPJ56" s="43"/>
      <c r="MPK56" s="43"/>
      <c r="MPL56" s="43"/>
      <c r="MPM56" s="43"/>
      <c r="MPN56" s="43"/>
      <c r="MPO56" s="43"/>
      <c r="MPP56" s="43"/>
      <c r="MPQ56" s="43"/>
      <c r="MPR56" s="43"/>
      <c r="MPS56" s="43"/>
      <c r="MPT56" s="43"/>
      <c r="MPU56" s="43"/>
      <c r="MPV56" s="43"/>
      <c r="MPW56" s="43"/>
      <c r="MPX56" s="43"/>
      <c r="MPY56" s="43"/>
      <c r="MPZ56" s="43"/>
      <c r="MQA56" s="43"/>
      <c r="MQB56" s="43"/>
      <c r="MQC56" s="43"/>
      <c r="MQD56" s="43"/>
      <c r="MQE56" s="43"/>
      <c r="MQF56" s="43"/>
      <c r="MQG56" s="43"/>
      <c r="MQH56" s="43"/>
      <c r="MQI56" s="43"/>
      <c r="MQJ56" s="43"/>
      <c r="MQK56" s="43"/>
      <c r="MQL56" s="43"/>
      <c r="MQM56" s="43"/>
      <c r="MQN56" s="43"/>
      <c r="MQO56" s="43"/>
      <c r="MQP56" s="43"/>
      <c r="MQQ56" s="43"/>
      <c r="MQR56" s="43"/>
      <c r="MQS56" s="43"/>
      <c r="MQT56" s="43"/>
      <c r="MQU56" s="43"/>
      <c r="MQV56" s="43"/>
      <c r="MQW56" s="43"/>
      <c r="MQX56" s="43"/>
      <c r="MQY56" s="43"/>
      <c r="MQZ56" s="43"/>
      <c r="MRA56" s="43"/>
      <c r="MRB56" s="43"/>
      <c r="MRC56" s="43"/>
      <c r="MRD56" s="43"/>
      <c r="MRE56" s="43"/>
      <c r="MRF56" s="43"/>
      <c r="MRG56" s="43"/>
      <c r="MRH56" s="43"/>
      <c r="MRI56" s="43"/>
      <c r="MRJ56" s="43"/>
      <c r="MRK56" s="43"/>
      <c r="MRL56" s="43"/>
      <c r="MRM56" s="43"/>
      <c r="MRN56" s="43"/>
      <c r="MRO56" s="43"/>
      <c r="MRP56" s="43"/>
      <c r="MRQ56" s="43"/>
      <c r="MRR56" s="43"/>
      <c r="MRS56" s="43"/>
      <c r="MRT56" s="43"/>
      <c r="MRU56" s="43"/>
      <c r="MRV56" s="43"/>
      <c r="MRW56" s="43"/>
      <c r="MRX56" s="43"/>
      <c r="MRY56" s="43"/>
      <c r="MRZ56" s="43"/>
      <c r="MSA56" s="43"/>
      <c r="MSB56" s="43"/>
      <c r="MSC56" s="43"/>
      <c r="MSD56" s="43"/>
      <c r="MSE56" s="43"/>
      <c r="MSF56" s="43"/>
      <c r="MSG56" s="43"/>
      <c r="MSH56" s="43"/>
      <c r="MSI56" s="43"/>
      <c r="MSJ56" s="43"/>
      <c r="MSK56" s="43"/>
      <c r="MSL56" s="43"/>
      <c r="MSM56" s="43"/>
      <c r="MSN56" s="43"/>
      <c r="MSO56" s="43"/>
      <c r="MSP56" s="43"/>
      <c r="MSQ56" s="43"/>
      <c r="MSR56" s="43"/>
      <c r="MSS56" s="43"/>
      <c r="MST56" s="43"/>
      <c r="MSU56" s="43"/>
      <c r="MSV56" s="43"/>
      <c r="MSW56" s="43"/>
      <c r="MSX56" s="43"/>
      <c r="MSY56" s="43"/>
      <c r="MSZ56" s="43"/>
      <c r="MTA56" s="43"/>
      <c r="MTB56" s="43"/>
      <c r="MTC56" s="43"/>
      <c r="MTD56" s="43"/>
      <c r="MTE56" s="43"/>
      <c r="MTF56" s="43"/>
      <c r="MTG56" s="43"/>
      <c r="MTH56" s="43"/>
      <c r="MTI56" s="43"/>
      <c r="MTJ56" s="43"/>
      <c r="MTK56" s="43"/>
      <c r="MTL56" s="43"/>
      <c r="MTM56" s="43"/>
      <c r="MTN56" s="43"/>
      <c r="MTO56" s="43"/>
      <c r="MTP56" s="43"/>
      <c r="MTQ56" s="43"/>
      <c r="MTR56" s="43"/>
      <c r="MTS56" s="43"/>
      <c r="MTT56" s="43"/>
      <c r="MTU56" s="43"/>
      <c r="MTV56" s="43"/>
      <c r="MTW56" s="43"/>
      <c r="MTX56" s="43"/>
      <c r="MTY56" s="43"/>
      <c r="MTZ56" s="43"/>
      <c r="MUA56" s="43"/>
      <c r="MUB56" s="43"/>
      <c r="MUC56" s="43"/>
      <c r="MUD56" s="43"/>
      <c r="MUE56" s="43"/>
      <c r="MUF56" s="43"/>
      <c r="MUG56" s="43"/>
      <c r="MUH56" s="43"/>
      <c r="MUI56" s="43"/>
      <c r="MUJ56" s="43"/>
      <c r="MUK56" s="43"/>
      <c r="MUL56" s="43"/>
      <c r="MUM56" s="43"/>
      <c r="MUN56" s="43"/>
      <c r="MUO56" s="43"/>
      <c r="MUP56" s="43"/>
      <c r="MUQ56" s="43"/>
      <c r="MUR56" s="43"/>
      <c r="MUS56" s="43"/>
      <c r="MUT56" s="43"/>
      <c r="MUU56" s="43"/>
      <c r="MUV56" s="43"/>
      <c r="MUW56" s="43"/>
      <c r="MUX56" s="43"/>
      <c r="MUY56" s="43"/>
      <c r="MUZ56" s="43"/>
      <c r="MVA56" s="43"/>
      <c r="MVB56" s="43"/>
      <c r="MVC56" s="43"/>
      <c r="MVD56" s="43"/>
      <c r="MVE56" s="43"/>
      <c r="MVF56" s="43"/>
      <c r="MVG56" s="43"/>
      <c r="MVH56" s="43"/>
      <c r="MVI56" s="43"/>
      <c r="MVJ56" s="43"/>
      <c r="MVK56" s="43"/>
      <c r="MVL56" s="43"/>
      <c r="MVM56" s="43"/>
      <c r="MVN56" s="43"/>
      <c r="MVO56" s="43"/>
      <c r="MVP56" s="43"/>
      <c r="MVQ56" s="43"/>
      <c r="MVR56" s="43"/>
      <c r="MVS56" s="43"/>
      <c r="MVT56" s="43"/>
      <c r="MVU56" s="43"/>
      <c r="MVV56" s="43"/>
      <c r="MVW56" s="43"/>
      <c r="MVX56" s="43"/>
      <c r="MVY56" s="43"/>
      <c r="MVZ56" s="43"/>
      <c r="MWA56" s="43"/>
      <c r="MWB56" s="43"/>
      <c r="MWC56" s="43"/>
      <c r="MWD56" s="43"/>
      <c r="MWE56" s="43"/>
      <c r="MWF56" s="43"/>
      <c r="MWG56" s="43"/>
      <c r="MWH56" s="43"/>
      <c r="MWI56" s="43"/>
      <c r="MWJ56" s="43"/>
      <c r="MWK56" s="43"/>
      <c r="MWL56" s="43"/>
      <c r="MWM56" s="43"/>
      <c r="MWN56" s="43"/>
      <c r="MWO56" s="43"/>
      <c r="MWP56" s="43"/>
      <c r="MWQ56" s="43"/>
      <c r="MWR56" s="43"/>
      <c r="MWS56" s="43"/>
      <c r="MWT56" s="43"/>
      <c r="MWU56" s="43"/>
      <c r="MWV56" s="43"/>
      <c r="MWW56" s="43"/>
      <c r="MWX56" s="43"/>
      <c r="MWY56" s="43"/>
      <c r="MWZ56" s="43"/>
      <c r="MXA56" s="43"/>
      <c r="MXB56" s="43"/>
      <c r="MXC56" s="43"/>
      <c r="MXD56" s="43"/>
      <c r="MXE56" s="43"/>
      <c r="MXF56" s="43"/>
      <c r="MXG56" s="43"/>
      <c r="MXH56" s="43"/>
      <c r="MXI56" s="43"/>
      <c r="MXJ56" s="43"/>
      <c r="MXK56" s="43"/>
      <c r="MXL56" s="43"/>
      <c r="MXM56" s="43"/>
      <c r="MXN56" s="43"/>
      <c r="MXO56" s="43"/>
      <c r="MXP56" s="43"/>
      <c r="MXQ56" s="43"/>
      <c r="MXR56" s="43"/>
      <c r="MXS56" s="43"/>
      <c r="MXT56" s="43"/>
      <c r="MXU56" s="43"/>
      <c r="MXV56" s="43"/>
      <c r="MXW56" s="43"/>
      <c r="MXX56" s="43"/>
      <c r="MXY56" s="43"/>
      <c r="MXZ56" s="43"/>
      <c r="MYA56" s="43"/>
      <c r="MYB56" s="43"/>
      <c r="MYC56" s="43"/>
      <c r="MYD56" s="43"/>
      <c r="MYE56" s="43"/>
      <c r="MYF56" s="43"/>
      <c r="MYG56" s="43"/>
      <c r="MYH56" s="43"/>
      <c r="MYI56" s="43"/>
      <c r="MYJ56" s="43"/>
      <c r="MYK56" s="43"/>
      <c r="MYL56" s="43"/>
      <c r="MYM56" s="43"/>
      <c r="MYN56" s="43"/>
      <c r="MYO56" s="43"/>
      <c r="MYP56" s="43"/>
      <c r="MYQ56" s="43"/>
      <c r="MYR56" s="43"/>
      <c r="MYS56" s="43"/>
      <c r="MYT56" s="43"/>
      <c r="MYU56" s="43"/>
      <c r="MYV56" s="43"/>
      <c r="MYW56" s="43"/>
      <c r="MYX56" s="43"/>
      <c r="MYY56" s="43"/>
      <c r="MYZ56" s="43"/>
      <c r="MZA56" s="43"/>
      <c r="MZB56" s="43"/>
      <c r="MZC56" s="43"/>
      <c r="MZD56" s="43"/>
      <c r="MZE56" s="43"/>
      <c r="MZF56" s="43"/>
      <c r="MZG56" s="43"/>
      <c r="MZH56" s="43"/>
      <c r="MZI56" s="43"/>
      <c r="MZJ56" s="43"/>
      <c r="MZK56" s="43"/>
      <c r="MZL56" s="43"/>
      <c r="MZM56" s="43"/>
      <c r="MZN56" s="43"/>
      <c r="MZO56" s="43"/>
      <c r="MZP56" s="43"/>
      <c r="MZQ56" s="43"/>
      <c r="MZR56" s="43"/>
      <c r="MZS56" s="43"/>
      <c r="MZT56" s="43"/>
      <c r="MZU56" s="43"/>
      <c r="MZV56" s="43"/>
      <c r="MZW56" s="43"/>
      <c r="MZX56" s="43"/>
      <c r="MZY56" s="43"/>
      <c r="MZZ56" s="43"/>
      <c r="NAA56" s="43"/>
      <c r="NAB56" s="43"/>
      <c r="NAC56" s="43"/>
      <c r="NAD56" s="43"/>
      <c r="NAE56" s="43"/>
      <c r="NAF56" s="43"/>
      <c r="NAG56" s="43"/>
      <c r="NAH56" s="43"/>
      <c r="NAI56" s="43"/>
      <c r="NAJ56" s="43"/>
      <c r="NAK56" s="43"/>
      <c r="NAL56" s="43"/>
      <c r="NAM56" s="43"/>
      <c r="NAN56" s="43"/>
      <c r="NAO56" s="43"/>
      <c r="NAP56" s="43"/>
      <c r="NAQ56" s="43"/>
      <c r="NAR56" s="43"/>
      <c r="NAS56" s="43"/>
      <c r="NAT56" s="43"/>
      <c r="NAU56" s="43"/>
      <c r="NAV56" s="43"/>
      <c r="NAW56" s="43"/>
      <c r="NAX56" s="43"/>
      <c r="NAY56" s="43"/>
      <c r="NAZ56" s="43"/>
      <c r="NBA56" s="43"/>
      <c r="NBB56" s="43"/>
      <c r="NBC56" s="43"/>
      <c r="NBD56" s="43"/>
      <c r="NBE56" s="43"/>
      <c r="NBF56" s="43"/>
      <c r="NBG56" s="43"/>
      <c r="NBH56" s="43"/>
      <c r="NBI56" s="43"/>
      <c r="NBJ56" s="43"/>
      <c r="NBK56" s="43"/>
      <c r="NBL56" s="43"/>
      <c r="NBM56" s="43"/>
      <c r="NBN56" s="43"/>
      <c r="NBO56" s="43"/>
      <c r="NBP56" s="43"/>
      <c r="NBQ56" s="43"/>
      <c r="NBR56" s="43"/>
      <c r="NBS56" s="43"/>
      <c r="NBT56" s="43"/>
      <c r="NBU56" s="43"/>
      <c r="NBV56" s="43"/>
      <c r="NBW56" s="43"/>
      <c r="NBX56" s="43"/>
      <c r="NBY56" s="43"/>
      <c r="NBZ56" s="43"/>
      <c r="NCA56" s="43"/>
      <c r="NCB56" s="43"/>
      <c r="NCC56" s="43"/>
      <c r="NCD56" s="43"/>
      <c r="NCE56" s="43"/>
      <c r="NCF56" s="43"/>
      <c r="NCG56" s="43"/>
      <c r="NCH56" s="43"/>
      <c r="NCI56" s="43"/>
      <c r="NCJ56" s="43"/>
      <c r="NCK56" s="43"/>
      <c r="NCL56" s="43"/>
      <c r="NCM56" s="43"/>
      <c r="NCN56" s="43"/>
      <c r="NCO56" s="43"/>
      <c r="NCP56" s="43"/>
      <c r="NCQ56" s="43"/>
      <c r="NCR56" s="43"/>
      <c r="NCS56" s="43"/>
      <c r="NCT56" s="43"/>
      <c r="NCU56" s="43"/>
      <c r="NCV56" s="43"/>
      <c r="NCW56" s="43"/>
      <c r="NCX56" s="43"/>
      <c r="NCY56" s="43"/>
      <c r="NCZ56" s="43"/>
      <c r="NDA56" s="43"/>
      <c r="NDB56" s="43"/>
      <c r="NDC56" s="43"/>
      <c r="NDD56" s="43"/>
      <c r="NDE56" s="43"/>
      <c r="NDF56" s="43"/>
      <c r="NDG56" s="43"/>
      <c r="NDH56" s="43"/>
      <c r="NDI56" s="43"/>
      <c r="NDJ56" s="43"/>
      <c r="NDK56" s="43"/>
      <c r="NDL56" s="43"/>
      <c r="NDM56" s="43"/>
      <c r="NDN56" s="43"/>
      <c r="NDO56" s="43"/>
      <c r="NDP56" s="43"/>
      <c r="NDQ56" s="43"/>
      <c r="NDR56" s="43"/>
      <c r="NDS56" s="43"/>
      <c r="NDT56" s="43"/>
      <c r="NDU56" s="43"/>
      <c r="NDV56" s="43"/>
      <c r="NDW56" s="43"/>
      <c r="NDX56" s="43"/>
      <c r="NDY56" s="43"/>
      <c r="NDZ56" s="43"/>
      <c r="NEA56" s="43"/>
      <c r="NEB56" s="43"/>
      <c r="NEC56" s="43"/>
      <c r="NED56" s="43"/>
      <c r="NEE56" s="43"/>
      <c r="NEF56" s="43"/>
      <c r="NEG56" s="43"/>
      <c r="NEH56" s="43"/>
      <c r="NEI56" s="43"/>
      <c r="NEJ56" s="43"/>
      <c r="NEK56" s="43"/>
      <c r="NEL56" s="43"/>
      <c r="NEM56" s="43"/>
      <c r="NEN56" s="43"/>
      <c r="NEO56" s="43"/>
      <c r="NEP56" s="43"/>
      <c r="NEQ56" s="43"/>
      <c r="NER56" s="43"/>
      <c r="NES56" s="43"/>
      <c r="NET56" s="43"/>
      <c r="NEU56" s="43"/>
      <c r="NEV56" s="43"/>
      <c r="NEW56" s="43"/>
      <c r="NEX56" s="43"/>
      <c r="NEY56" s="43"/>
      <c r="NEZ56" s="43"/>
      <c r="NFA56" s="43"/>
      <c r="NFB56" s="43"/>
      <c r="NFC56" s="43"/>
      <c r="NFD56" s="43"/>
      <c r="NFE56" s="43"/>
      <c r="NFF56" s="43"/>
      <c r="NFG56" s="43"/>
      <c r="NFH56" s="43"/>
      <c r="NFI56" s="43"/>
      <c r="NFJ56" s="43"/>
      <c r="NFK56" s="43"/>
      <c r="NFL56" s="43"/>
      <c r="NFM56" s="43"/>
      <c r="NFN56" s="43"/>
      <c r="NFO56" s="43"/>
      <c r="NFP56" s="43"/>
      <c r="NFQ56" s="43"/>
      <c r="NFR56" s="43"/>
      <c r="NFS56" s="43"/>
      <c r="NFT56" s="43"/>
      <c r="NFU56" s="43"/>
      <c r="NFV56" s="43"/>
      <c r="NFW56" s="43"/>
      <c r="NFX56" s="43"/>
      <c r="NFY56" s="43"/>
      <c r="NFZ56" s="43"/>
      <c r="NGA56" s="43"/>
      <c r="NGB56" s="43"/>
      <c r="NGC56" s="43"/>
      <c r="NGD56" s="43"/>
      <c r="NGE56" s="43"/>
      <c r="NGF56" s="43"/>
      <c r="NGG56" s="43"/>
      <c r="NGH56" s="43"/>
      <c r="NGI56" s="43"/>
      <c r="NGJ56" s="43"/>
      <c r="NGK56" s="43"/>
      <c r="NGL56" s="43"/>
      <c r="NGM56" s="43"/>
      <c r="NGN56" s="43"/>
      <c r="NGO56" s="43"/>
      <c r="NGP56" s="43"/>
      <c r="NGQ56" s="43"/>
      <c r="NGR56" s="43"/>
      <c r="NGS56" s="43"/>
      <c r="NGT56" s="43"/>
      <c r="NGU56" s="43"/>
      <c r="NGV56" s="43"/>
      <c r="NGW56" s="43"/>
      <c r="NGX56" s="43"/>
      <c r="NGY56" s="43"/>
      <c r="NGZ56" s="43"/>
      <c r="NHA56" s="43"/>
      <c r="NHB56" s="43"/>
      <c r="NHC56" s="43"/>
      <c r="NHD56" s="43"/>
      <c r="NHE56" s="43"/>
      <c r="NHF56" s="43"/>
      <c r="NHG56" s="43"/>
      <c r="NHH56" s="43"/>
      <c r="NHI56" s="43"/>
      <c r="NHJ56" s="43"/>
      <c r="NHK56" s="43"/>
      <c r="NHL56" s="43"/>
      <c r="NHM56" s="43"/>
      <c r="NHN56" s="43"/>
      <c r="NHO56" s="43"/>
      <c r="NHP56" s="43"/>
      <c r="NHQ56" s="43"/>
      <c r="NHR56" s="43"/>
      <c r="NHS56" s="43"/>
      <c r="NHT56" s="43"/>
      <c r="NHU56" s="43"/>
      <c r="NHV56" s="43"/>
      <c r="NHW56" s="43"/>
      <c r="NHX56" s="43"/>
      <c r="NHY56" s="43"/>
      <c r="NHZ56" s="43"/>
      <c r="NIA56" s="43"/>
      <c r="NIB56" s="43"/>
      <c r="NIC56" s="43"/>
      <c r="NID56" s="43"/>
      <c r="NIE56" s="43"/>
      <c r="NIF56" s="43"/>
      <c r="NIG56" s="43"/>
      <c r="NIH56" s="43"/>
      <c r="NII56" s="43"/>
      <c r="NIJ56" s="43"/>
      <c r="NIK56" s="43"/>
      <c r="NIL56" s="43"/>
      <c r="NIM56" s="43"/>
      <c r="NIN56" s="43"/>
      <c r="NIO56" s="43"/>
      <c r="NIP56" s="43"/>
      <c r="NIQ56" s="43"/>
      <c r="NIR56" s="43"/>
      <c r="NIS56" s="43"/>
      <c r="NIT56" s="43"/>
      <c r="NIU56" s="43"/>
      <c r="NIV56" s="43"/>
      <c r="NIW56" s="43"/>
      <c r="NIX56" s="43"/>
      <c r="NIY56" s="43"/>
      <c r="NIZ56" s="43"/>
      <c r="NJA56" s="43"/>
      <c r="NJB56" s="43"/>
      <c r="NJC56" s="43"/>
      <c r="NJD56" s="43"/>
      <c r="NJE56" s="43"/>
      <c r="NJF56" s="43"/>
      <c r="NJG56" s="43"/>
      <c r="NJH56" s="43"/>
      <c r="NJI56" s="43"/>
      <c r="NJJ56" s="43"/>
      <c r="NJK56" s="43"/>
      <c r="NJL56" s="43"/>
      <c r="NJM56" s="43"/>
      <c r="NJN56" s="43"/>
      <c r="NJO56" s="43"/>
      <c r="NJP56" s="43"/>
      <c r="NJQ56" s="43"/>
      <c r="NJR56" s="43"/>
      <c r="NJS56" s="43"/>
      <c r="NJT56" s="43"/>
      <c r="NJU56" s="43"/>
      <c r="NJV56" s="43"/>
      <c r="NJW56" s="43"/>
      <c r="NJX56" s="43"/>
      <c r="NJY56" s="43"/>
      <c r="NJZ56" s="43"/>
      <c r="NKA56" s="43"/>
      <c r="NKB56" s="43"/>
      <c r="NKC56" s="43"/>
      <c r="NKD56" s="43"/>
      <c r="NKE56" s="43"/>
      <c r="NKF56" s="43"/>
      <c r="NKG56" s="43"/>
      <c r="NKH56" s="43"/>
      <c r="NKI56" s="43"/>
      <c r="NKJ56" s="43"/>
      <c r="NKK56" s="43"/>
      <c r="NKL56" s="43"/>
      <c r="NKM56" s="43"/>
      <c r="NKN56" s="43"/>
      <c r="NKO56" s="43"/>
      <c r="NKP56" s="43"/>
      <c r="NKQ56" s="43"/>
      <c r="NKR56" s="43"/>
      <c r="NKS56" s="43"/>
      <c r="NKT56" s="43"/>
      <c r="NKU56" s="43"/>
      <c r="NKV56" s="43"/>
      <c r="NKW56" s="43"/>
      <c r="NKX56" s="43"/>
      <c r="NKY56" s="43"/>
      <c r="NKZ56" s="43"/>
      <c r="NLA56" s="43"/>
      <c r="NLB56" s="43"/>
      <c r="NLC56" s="43"/>
      <c r="NLD56" s="43"/>
      <c r="NLE56" s="43"/>
      <c r="NLF56" s="43"/>
      <c r="NLG56" s="43"/>
      <c r="NLH56" s="43"/>
      <c r="NLI56" s="43"/>
      <c r="NLJ56" s="43"/>
      <c r="NLK56" s="43"/>
      <c r="NLL56" s="43"/>
      <c r="NLM56" s="43"/>
      <c r="NLN56" s="43"/>
      <c r="NLO56" s="43"/>
      <c r="NLP56" s="43"/>
      <c r="NLQ56" s="43"/>
      <c r="NLR56" s="43"/>
      <c r="NLS56" s="43"/>
      <c r="NLT56" s="43"/>
      <c r="NLU56" s="43"/>
      <c r="NLV56" s="43"/>
      <c r="NLW56" s="43"/>
      <c r="NLX56" s="43"/>
      <c r="NLY56" s="43"/>
      <c r="NLZ56" s="43"/>
      <c r="NMA56" s="43"/>
      <c r="NMB56" s="43"/>
      <c r="NMC56" s="43"/>
      <c r="NMD56" s="43"/>
      <c r="NME56" s="43"/>
      <c r="NMF56" s="43"/>
      <c r="NMG56" s="43"/>
      <c r="NMH56" s="43"/>
      <c r="NMI56" s="43"/>
      <c r="NMJ56" s="43"/>
      <c r="NMK56" s="43"/>
      <c r="NML56" s="43"/>
      <c r="NMM56" s="43"/>
      <c r="NMN56" s="43"/>
      <c r="NMO56" s="43"/>
      <c r="NMP56" s="43"/>
      <c r="NMQ56" s="43"/>
      <c r="NMR56" s="43"/>
      <c r="NMS56" s="43"/>
      <c r="NMT56" s="43"/>
      <c r="NMU56" s="43"/>
      <c r="NMV56" s="43"/>
      <c r="NMW56" s="43"/>
      <c r="NMX56" s="43"/>
      <c r="NMY56" s="43"/>
      <c r="NMZ56" s="43"/>
      <c r="NNA56" s="43"/>
      <c r="NNB56" s="43"/>
      <c r="NNC56" s="43"/>
      <c r="NND56" s="43"/>
      <c r="NNE56" s="43"/>
      <c r="NNF56" s="43"/>
      <c r="NNG56" s="43"/>
      <c r="NNH56" s="43"/>
      <c r="NNI56" s="43"/>
      <c r="NNJ56" s="43"/>
      <c r="NNK56" s="43"/>
      <c r="NNL56" s="43"/>
      <c r="NNM56" s="43"/>
      <c r="NNN56" s="43"/>
      <c r="NNO56" s="43"/>
      <c r="NNP56" s="43"/>
      <c r="NNQ56" s="43"/>
      <c r="NNR56" s="43"/>
      <c r="NNS56" s="43"/>
      <c r="NNT56" s="43"/>
      <c r="NNU56" s="43"/>
      <c r="NNV56" s="43"/>
      <c r="NNW56" s="43"/>
      <c r="NNX56" s="43"/>
      <c r="NNY56" s="43"/>
      <c r="NNZ56" s="43"/>
      <c r="NOA56" s="43"/>
      <c r="NOB56" s="43"/>
      <c r="NOC56" s="43"/>
      <c r="NOD56" s="43"/>
      <c r="NOE56" s="43"/>
      <c r="NOF56" s="43"/>
      <c r="NOG56" s="43"/>
      <c r="NOH56" s="43"/>
      <c r="NOI56" s="43"/>
      <c r="NOJ56" s="43"/>
      <c r="NOK56" s="43"/>
      <c r="NOL56" s="43"/>
      <c r="NOM56" s="43"/>
      <c r="NON56" s="43"/>
      <c r="NOO56" s="43"/>
      <c r="NOP56" s="43"/>
      <c r="NOQ56" s="43"/>
      <c r="NOR56" s="43"/>
      <c r="NOS56" s="43"/>
      <c r="NOT56" s="43"/>
      <c r="NOU56" s="43"/>
      <c r="NOV56" s="43"/>
      <c r="NOW56" s="43"/>
      <c r="NOX56" s="43"/>
      <c r="NOY56" s="43"/>
      <c r="NOZ56" s="43"/>
      <c r="NPA56" s="43"/>
      <c r="NPB56" s="43"/>
      <c r="NPC56" s="43"/>
      <c r="NPD56" s="43"/>
      <c r="NPE56" s="43"/>
      <c r="NPF56" s="43"/>
      <c r="NPG56" s="43"/>
      <c r="NPH56" s="43"/>
      <c r="NPI56" s="43"/>
      <c r="NPJ56" s="43"/>
      <c r="NPK56" s="43"/>
      <c r="NPL56" s="43"/>
      <c r="NPM56" s="43"/>
      <c r="NPN56" s="43"/>
      <c r="NPO56" s="43"/>
      <c r="NPP56" s="43"/>
      <c r="NPQ56" s="43"/>
      <c r="NPR56" s="43"/>
      <c r="NPS56" s="43"/>
      <c r="NPT56" s="43"/>
      <c r="NPU56" s="43"/>
      <c r="NPV56" s="43"/>
      <c r="NPW56" s="43"/>
      <c r="NPX56" s="43"/>
      <c r="NPY56" s="43"/>
      <c r="NPZ56" s="43"/>
      <c r="NQA56" s="43"/>
      <c r="NQB56" s="43"/>
      <c r="NQC56" s="43"/>
      <c r="NQD56" s="43"/>
      <c r="NQE56" s="43"/>
      <c r="NQF56" s="43"/>
      <c r="NQG56" s="43"/>
      <c r="NQH56" s="43"/>
      <c r="NQI56" s="43"/>
      <c r="NQJ56" s="43"/>
      <c r="NQK56" s="43"/>
      <c r="NQL56" s="43"/>
      <c r="NQM56" s="43"/>
      <c r="NQN56" s="43"/>
      <c r="NQO56" s="43"/>
      <c r="NQP56" s="43"/>
      <c r="NQQ56" s="43"/>
      <c r="NQR56" s="43"/>
      <c r="NQS56" s="43"/>
      <c r="NQT56" s="43"/>
      <c r="NQU56" s="43"/>
      <c r="NQV56" s="43"/>
      <c r="NQW56" s="43"/>
      <c r="NQX56" s="43"/>
      <c r="NQY56" s="43"/>
      <c r="NQZ56" s="43"/>
      <c r="NRA56" s="43"/>
      <c r="NRB56" s="43"/>
      <c r="NRC56" s="43"/>
      <c r="NRD56" s="43"/>
      <c r="NRE56" s="43"/>
      <c r="NRF56" s="43"/>
      <c r="NRG56" s="43"/>
      <c r="NRH56" s="43"/>
      <c r="NRI56" s="43"/>
      <c r="NRJ56" s="43"/>
      <c r="NRK56" s="43"/>
      <c r="NRL56" s="43"/>
      <c r="NRM56" s="43"/>
      <c r="NRN56" s="43"/>
      <c r="NRO56" s="43"/>
      <c r="NRP56" s="43"/>
      <c r="NRQ56" s="43"/>
      <c r="NRR56" s="43"/>
      <c r="NRS56" s="43"/>
      <c r="NRT56" s="43"/>
      <c r="NRU56" s="43"/>
      <c r="NRV56" s="43"/>
      <c r="NRW56" s="43"/>
      <c r="NRX56" s="43"/>
      <c r="NRY56" s="43"/>
      <c r="NRZ56" s="43"/>
      <c r="NSA56" s="43"/>
      <c r="NSB56" s="43"/>
      <c r="NSC56" s="43"/>
      <c r="NSD56" s="43"/>
      <c r="NSE56" s="43"/>
      <c r="NSF56" s="43"/>
      <c r="NSG56" s="43"/>
      <c r="NSH56" s="43"/>
      <c r="NSI56" s="43"/>
      <c r="NSJ56" s="43"/>
      <c r="NSK56" s="43"/>
      <c r="NSL56" s="43"/>
      <c r="NSM56" s="43"/>
      <c r="NSN56" s="43"/>
      <c r="NSO56" s="43"/>
      <c r="NSP56" s="43"/>
      <c r="NSQ56" s="43"/>
      <c r="NSR56" s="43"/>
      <c r="NSS56" s="43"/>
      <c r="NST56" s="43"/>
      <c r="NSU56" s="43"/>
      <c r="NSV56" s="43"/>
      <c r="NSW56" s="43"/>
      <c r="NSX56" s="43"/>
      <c r="NSY56" s="43"/>
      <c r="NSZ56" s="43"/>
      <c r="NTA56" s="43"/>
      <c r="NTB56" s="43"/>
      <c r="NTC56" s="43"/>
      <c r="NTD56" s="43"/>
      <c r="NTE56" s="43"/>
      <c r="NTF56" s="43"/>
      <c r="NTG56" s="43"/>
      <c r="NTH56" s="43"/>
      <c r="NTI56" s="43"/>
      <c r="NTJ56" s="43"/>
      <c r="NTK56" s="43"/>
      <c r="NTL56" s="43"/>
      <c r="NTM56" s="43"/>
      <c r="NTN56" s="43"/>
      <c r="NTO56" s="43"/>
      <c r="NTP56" s="43"/>
      <c r="NTQ56" s="43"/>
      <c r="NTR56" s="43"/>
      <c r="NTS56" s="43"/>
      <c r="NTT56" s="43"/>
      <c r="NTU56" s="43"/>
      <c r="NTV56" s="43"/>
      <c r="NTW56" s="43"/>
      <c r="NTX56" s="43"/>
      <c r="NTY56" s="43"/>
      <c r="NTZ56" s="43"/>
      <c r="NUA56" s="43"/>
      <c r="NUB56" s="43"/>
      <c r="NUC56" s="43"/>
      <c r="NUD56" s="43"/>
      <c r="NUE56" s="43"/>
      <c r="NUF56" s="43"/>
      <c r="NUG56" s="43"/>
      <c r="NUH56" s="43"/>
      <c r="NUI56" s="43"/>
      <c r="NUJ56" s="43"/>
      <c r="NUK56" s="43"/>
      <c r="NUL56" s="43"/>
      <c r="NUM56" s="43"/>
      <c r="NUN56" s="43"/>
      <c r="NUO56" s="43"/>
      <c r="NUP56" s="43"/>
      <c r="NUQ56" s="43"/>
      <c r="NUR56" s="43"/>
      <c r="NUS56" s="43"/>
      <c r="NUT56" s="43"/>
      <c r="NUU56" s="43"/>
      <c r="NUV56" s="43"/>
      <c r="NUW56" s="43"/>
      <c r="NUX56" s="43"/>
      <c r="NUY56" s="43"/>
      <c r="NUZ56" s="43"/>
      <c r="NVA56" s="43"/>
      <c r="NVB56" s="43"/>
      <c r="NVC56" s="43"/>
      <c r="NVD56" s="43"/>
      <c r="NVE56" s="43"/>
      <c r="NVF56" s="43"/>
      <c r="NVG56" s="43"/>
      <c r="NVH56" s="43"/>
      <c r="NVI56" s="43"/>
      <c r="NVJ56" s="43"/>
      <c r="NVK56" s="43"/>
      <c r="NVL56" s="43"/>
      <c r="NVM56" s="43"/>
      <c r="NVN56" s="43"/>
      <c r="NVO56" s="43"/>
      <c r="NVP56" s="43"/>
      <c r="NVQ56" s="43"/>
      <c r="NVR56" s="43"/>
      <c r="NVS56" s="43"/>
      <c r="NVT56" s="43"/>
      <c r="NVU56" s="43"/>
      <c r="NVV56" s="43"/>
      <c r="NVW56" s="43"/>
      <c r="NVX56" s="43"/>
      <c r="NVY56" s="43"/>
      <c r="NVZ56" s="43"/>
      <c r="NWA56" s="43"/>
      <c r="NWB56" s="43"/>
      <c r="NWC56" s="43"/>
      <c r="NWD56" s="43"/>
      <c r="NWE56" s="43"/>
      <c r="NWF56" s="43"/>
      <c r="NWG56" s="43"/>
      <c r="NWH56" s="43"/>
      <c r="NWI56" s="43"/>
      <c r="NWJ56" s="43"/>
      <c r="NWK56" s="43"/>
      <c r="NWL56" s="43"/>
      <c r="NWM56" s="43"/>
      <c r="NWN56" s="43"/>
      <c r="NWO56" s="43"/>
      <c r="NWP56" s="43"/>
      <c r="NWQ56" s="43"/>
      <c r="NWR56" s="43"/>
      <c r="NWS56" s="43"/>
      <c r="NWT56" s="43"/>
      <c r="NWU56" s="43"/>
      <c r="NWV56" s="43"/>
      <c r="NWW56" s="43"/>
      <c r="NWX56" s="43"/>
      <c r="NWY56" s="43"/>
      <c r="NWZ56" s="43"/>
      <c r="NXA56" s="43"/>
      <c r="NXB56" s="43"/>
      <c r="NXC56" s="43"/>
      <c r="NXD56" s="43"/>
      <c r="NXE56" s="43"/>
      <c r="NXF56" s="43"/>
      <c r="NXG56" s="43"/>
      <c r="NXH56" s="43"/>
      <c r="NXI56" s="43"/>
      <c r="NXJ56" s="43"/>
      <c r="NXK56" s="43"/>
      <c r="NXL56" s="43"/>
      <c r="NXM56" s="43"/>
      <c r="NXN56" s="43"/>
      <c r="NXO56" s="43"/>
      <c r="NXP56" s="43"/>
      <c r="NXQ56" s="43"/>
      <c r="NXR56" s="43"/>
      <c r="NXS56" s="43"/>
      <c r="NXT56" s="43"/>
      <c r="NXU56" s="43"/>
      <c r="NXV56" s="43"/>
      <c r="NXW56" s="43"/>
      <c r="NXX56" s="43"/>
      <c r="NXY56" s="43"/>
      <c r="NXZ56" s="43"/>
      <c r="NYA56" s="43"/>
      <c r="NYB56" s="43"/>
      <c r="NYC56" s="43"/>
      <c r="NYD56" s="43"/>
      <c r="NYE56" s="43"/>
      <c r="NYF56" s="43"/>
      <c r="NYG56" s="43"/>
      <c r="NYH56" s="43"/>
      <c r="NYI56" s="43"/>
      <c r="NYJ56" s="43"/>
      <c r="NYK56" s="43"/>
      <c r="NYL56" s="43"/>
      <c r="NYM56" s="43"/>
      <c r="NYN56" s="43"/>
      <c r="NYO56" s="43"/>
      <c r="NYP56" s="43"/>
      <c r="NYQ56" s="43"/>
      <c r="NYR56" s="43"/>
      <c r="NYS56" s="43"/>
      <c r="NYT56" s="43"/>
      <c r="NYU56" s="43"/>
      <c r="NYV56" s="43"/>
      <c r="NYW56" s="43"/>
      <c r="NYX56" s="43"/>
      <c r="NYY56" s="43"/>
      <c r="NYZ56" s="43"/>
      <c r="NZA56" s="43"/>
      <c r="NZB56" s="43"/>
      <c r="NZC56" s="43"/>
      <c r="NZD56" s="43"/>
      <c r="NZE56" s="43"/>
      <c r="NZF56" s="43"/>
      <c r="NZG56" s="43"/>
      <c r="NZH56" s="43"/>
      <c r="NZI56" s="43"/>
      <c r="NZJ56" s="43"/>
      <c r="NZK56" s="43"/>
      <c r="NZL56" s="43"/>
      <c r="NZM56" s="43"/>
      <c r="NZN56" s="43"/>
      <c r="NZO56" s="43"/>
      <c r="NZP56" s="43"/>
      <c r="NZQ56" s="43"/>
      <c r="NZR56" s="43"/>
      <c r="NZS56" s="43"/>
      <c r="NZT56" s="43"/>
      <c r="NZU56" s="43"/>
      <c r="NZV56" s="43"/>
      <c r="NZW56" s="43"/>
      <c r="NZX56" s="43"/>
      <c r="NZY56" s="43"/>
      <c r="NZZ56" s="43"/>
      <c r="OAA56" s="43"/>
      <c r="OAB56" s="43"/>
      <c r="OAC56" s="43"/>
      <c r="OAD56" s="43"/>
      <c r="OAE56" s="43"/>
      <c r="OAF56" s="43"/>
      <c r="OAG56" s="43"/>
      <c r="OAH56" s="43"/>
      <c r="OAI56" s="43"/>
      <c r="OAJ56" s="43"/>
      <c r="OAK56" s="43"/>
      <c r="OAL56" s="43"/>
      <c r="OAM56" s="43"/>
      <c r="OAN56" s="43"/>
      <c r="OAO56" s="43"/>
      <c r="OAP56" s="43"/>
      <c r="OAQ56" s="43"/>
      <c r="OAR56" s="43"/>
      <c r="OAS56" s="43"/>
      <c r="OAT56" s="43"/>
      <c r="OAU56" s="43"/>
      <c r="OAV56" s="43"/>
      <c r="OAW56" s="43"/>
      <c r="OAX56" s="43"/>
      <c r="OAY56" s="43"/>
      <c r="OAZ56" s="43"/>
      <c r="OBA56" s="43"/>
      <c r="OBB56" s="43"/>
      <c r="OBC56" s="43"/>
      <c r="OBD56" s="43"/>
      <c r="OBE56" s="43"/>
      <c r="OBF56" s="43"/>
      <c r="OBG56" s="43"/>
      <c r="OBH56" s="43"/>
      <c r="OBI56" s="43"/>
      <c r="OBJ56" s="43"/>
      <c r="OBK56" s="43"/>
      <c r="OBL56" s="43"/>
      <c r="OBM56" s="43"/>
      <c r="OBN56" s="43"/>
      <c r="OBO56" s="43"/>
      <c r="OBP56" s="43"/>
      <c r="OBQ56" s="43"/>
      <c r="OBR56" s="43"/>
      <c r="OBS56" s="43"/>
      <c r="OBT56" s="43"/>
      <c r="OBU56" s="43"/>
      <c r="OBV56" s="43"/>
      <c r="OBW56" s="43"/>
      <c r="OBX56" s="43"/>
      <c r="OBY56" s="43"/>
      <c r="OBZ56" s="43"/>
      <c r="OCA56" s="43"/>
      <c r="OCB56" s="43"/>
      <c r="OCC56" s="43"/>
      <c r="OCD56" s="43"/>
      <c r="OCE56" s="43"/>
      <c r="OCF56" s="43"/>
      <c r="OCG56" s="43"/>
      <c r="OCH56" s="43"/>
      <c r="OCI56" s="43"/>
      <c r="OCJ56" s="43"/>
      <c r="OCK56" s="43"/>
      <c r="OCL56" s="43"/>
      <c r="OCM56" s="43"/>
      <c r="OCN56" s="43"/>
      <c r="OCO56" s="43"/>
      <c r="OCP56" s="43"/>
      <c r="OCQ56" s="43"/>
      <c r="OCR56" s="43"/>
      <c r="OCS56" s="43"/>
      <c r="OCT56" s="43"/>
      <c r="OCU56" s="43"/>
      <c r="OCV56" s="43"/>
      <c r="OCW56" s="43"/>
      <c r="OCX56" s="43"/>
      <c r="OCY56" s="43"/>
      <c r="OCZ56" s="43"/>
      <c r="ODA56" s="43"/>
      <c r="ODB56" s="43"/>
      <c r="ODC56" s="43"/>
      <c r="ODD56" s="43"/>
      <c r="ODE56" s="43"/>
      <c r="ODF56" s="43"/>
      <c r="ODG56" s="43"/>
      <c r="ODH56" s="43"/>
      <c r="ODI56" s="43"/>
      <c r="ODJ56" s="43"/>
      <c r="ODK56" s="43"/>
      <c r="ODL56" s="43"/>
      <c r="ODM56" s="43"/>
      <c r="ODN56" s="43"/>
      <c r="ODO56" s="43"/>
      <c r="ODP56" s="43"/>
      <c r="ODQ56" s="43"/>
      <c r="ODR56" s="43"/>
      <c r="ODS56" s="43"/>
      <c r="ODT56" s="43"/>
      <c r="ODU56" s="43"/>
      <c r="ODV56" s="43"/>
      <c r="ODW56" s="43"/>
      <c r="ODX56" s="43"/>
      <c r="ODY56" s="43"/>
      <c r="ODZ56" s="43"/>
      <c r="OEA56" s="43"/>
      <c r="OEB56" s="43"/>
      <c r="OEC56" s="43"/>
      <c r="OED56" s="43"/>
      <c r="OEE56" s="43"/>
      <c r="OEF56" s="43"/>
      <c r="OEG56" s="43"/>
      <c r="OEH56" s="43"/>
      <c r="OEI56" s="43"/>
      <c r="OEJ56" s="43"/>
      <c r="OEK56" s="43"/>
      <c r="OEL56" s="43"/>
      <c r="OEM56" s="43"/>
      <c r="OEN56" s="43"/>
      <c r="OEO56" s="43"/>
      <c r="OEP56" s="43"/>
      <c r="OEQ56" s="43"/>
      <c r="OER56" s="43"/>
      <c r="OES56" s="43"/>
      <c r="OET56" s="43"/>
      <c r="OEU56" s="43"/>
      <c r="OEV56" s="43"/>
      <c r="OEW56" s="43"/>
      <c r="OEX56" s="43"/>
      <c r="OEY56" s="43"/>
      <c r="OEZ56" s="43"/>
      <c r="OFA56" s="43"/>
      <c r="OFB56" s="43"/>
      <c r="OFC56" s="43"/>
      <c r="OFD56" s="43"/>
      <c r="OFE56" s="43"/>
      <c r="OFF56" s="43"/>
      <c r="OFG56" s="43"/>
      <c r="OFH56" s="43"/>
      <c r="OFI56" s="43"/>
      <c r="OFJ56" s="43"/>
      <c r="OFK56" s="43"/>
      <c r="OFL56" s="43"/>
      <c r="OFM56" s="43"/>
      <c r="OFN56" s="43"/>
      <c r="OFO56" s="43"/>
      <c r="OFP56" s="43"/>
      <c r="OFQ56" s="43"/>
      <c r="OFR56" s="43"/>
      <c r="OFS56" s="43"/>
      <c r="OFT56" s="43"/>
      <c r="OFU56" s="43"/>
      <c r="OFV56" s="43"/>
      <c r="OFW56" s="43"/>
      <c r="OFX56" s="43"/>
      <c r="OFY56" s="43"/>
      <c r="OFZ56" s="43"/>
      <c r="OGA56" s="43"/>
      <c r="OGB56" s="43"/>
      <c r="OGC56" s="43"/>
      <c r="OGD56" s="43"/>
      <c r="OGE56" s="43"/>
      <c r="OGF56" s="43"/>
      <c r="OGG56" s="43"/>
      <c r="OGH56" s="43"/>
      <c r="OGI56" s="43"/>
      <c r="OGJ56" s="43"/>
      <c r="OGK56" s="43"/>
      <c r="OGL56" s="43"/>
      <c r="OGM56" s="43"/>
      <c r="OGN56" s="43"/>
      <c r="OGO56" s="43"/>
      <c r="OGP56" s="43"/>
      <c r="OGQ56" s="43"/>
      <c r="OGR56" s="43"/>
      <c r="OGS56" s="43"/>
      <c r="OGT56" s="43"/>
      <c r="OGU56" s="43"/>
      <c r="OGV56" s="43"/>
      <c r="OGW56" s="43"/>
      <c r="OGX56" s="43"/>
      <c r="OGY56" s="43"/>
      <c r="OGZ56" s="43"/>
      <c r="OHA56" s="43"/>
      <c r="OHB56" s="43"/>
      <c r="OHC56" s="43"/>
      <c r="OHD56" s="43"/>
      <c r="OHE56" s="43"/>
      <c r="OHF56" s="43"/>
      <c r="OHG56" s="43"/>
      <c r="OHH56" s="43"/>
      <c r="OHI56" s="43"/>
      <c r="OHJ56" s="43"/>
      <c r="OHK56" s="43"/>
      <c r="OHL56" s="43"/>
      <c r="OHM56" s="43"/>
      <c r="OHN56" s="43"/>
      <c r="OHO56" s="43"/>
      <c r="OHP56" s="43"/>
      <c r="OHQ56" s="43"/>
      <c r="OHR56" s="43"/>
      <c r="OHS56" s="43"/>
      <c r="OHT56" s="43"/>
      <c r="OHU56" s="43"/>
      <c r="OHV56" s="43"/>
      <c r="OHW56" s="43"/>
      <c r="OHX56" s="43"/>
      <c r="OHY56" s="43"/>
      <c r="OHZ56" s="43"/>
      <c r="OIA56" s="43"/>
      <c r="OIB56" s="43"/>
      <c r="OIC56" s="43"/>
      <c r="OID56" s="43"/>
      <c r="OIE56" s="43"/>
      <c r="OIF56" s="43"/>
      <c r="OIG56" s="43"/>
      <c r="OIH56" s="43"/>
      <c r="OII56" s="43"/>
      <c r="OIJ56" s="43"/>
      <c r="OIK56" s="43"/>
      <c r="OIL56" s="43"/>
      <c r="OIM56" s="43"/>
      <c r="OIN56" s="43"/>
      <c r="OIO56" s="43"/>
      <c r="OIP56" s="43"/>
      <c r="OIQ56" s="43"/>
      <c r="OIR56" s="43"/>
      <c r="OIS56" s="43"/>
      <c r="OIT56" s="43"/>
      <c r="OIU56" s="43"/>
      <c r="OIV56" s="43"/>
      <c r="OIW56" s="43"/>
      <c r="OIX56" s="43"/>
      <c r="OIY56" s="43"/>
      <c r="OIZ56" s="43"/>
      <c r="OJA56" s="43"/>
      <c r="OJB56" s="43"/>
      <c r="OJC56" s="43"/>
      <c r="OJD56" s="43"/>
      <c r="OJE56" s="43"/>
      <c r="OJF56" s="43"/>
      <c r="OJG56" s="43"/>
      <c r="OJH56" s="43"/>
      <c r="OJI56" s="43"/>
      <c r="OJJ56" s="43"/>
      <c r="OJK56" s="43"/>
      <c r="OJL56" s="43"/>
      <c r="OJM56" s="43"/>
      <c r="OJN56" s="43"/>
      <c r="OJO56" s="43"/>
      <c r="OJP56" s="43"/>
      <c r="OJQ56" s="43"/>
      <c r="OJR56" s="43"/>
      <c r="OJS56" s="43"/>
      <c r="OJT56" s="43"/>
      <c r="OJU56" s="43"/>
      <c r="OJV56" s="43"/>
      <c r="OJW56" s="43"/>
      <c r="OJX56" s="43"/>
      <c r="OJY56" s="43"/>
      <c r="OJZ56" s="43"/>
      <c r="OKA56" s="43"/>
      <c r="OKB56" s="43"/>
      <c r="OKC56" s="43"/>
      <c r="OKD56" s="43"/>
      <c r="OKE56" s="43"/>
      <c r="OKF56" s="43"/>
      <c r="OKG56" s="43"/>
      <c r="OKH56" s="43"/>
      <c r="OKI56" s="43"/>
      <c r="OKJ56" s="43"/>
      <c r="OKK56" s="43"/>
      <c r="OKL56" s="43"/>
      <c r="OKM56" s="43"/>
      <c r="OKN56" s="43"/>
      <c r="OKO56" s="43"/>
      <c r="OKP56" s="43"/>
      <c r="OKQ56" s="43"/>
      <c r="OKR56" s="43"/>
      <c r="OKS56" s="43"/>
      <c r="OKT56" s="43"/>
      <c r="OKU56" s="43"/>
      <c r="OKV56" s="43"/>
      <c r="OKW56" s="43"/>
      <c r="OKX56" s="43"/>
      <c r="OKY56" s="43"/>
      <c r="OKZ56" s="43"/>
      <c r="OLA56" s="43"/>
      <c r="OLB56" s="43"/>
      <c r="OLC56" s="43"/>
      <c r="OLD56" s="43"/>
      <c r="OLE56" s="43"/>
      <c r="OLF56" s="43"/>
      <c r="OLG56" s="43"/>
      <c r="OLH56" s="43"/>
      <c r="OLI56" s="43"/>
      <c r="OLJ56" s="43"/>
      <c r="OLK56" s="43"/>
      <c r="OLL56" s="43"/>
      <c r="OLM56" s="43"/>
      <c r="OLN56" s="43"/>
      <c r="OLO56" s="43"/>
      <c r="OLP56" s="43"/>
      <c r="OLQ56" s="43"/>
      <c r="OLR56" s="43"/>
      <c r="OLS56" s="43"/>
      <c r="OLT56" s="43"/>
      <c r="OLU56" s="43"/>
      <c r="OLV56" s="43"/>
      <c r="OLW56" s="43"/>
      <c r="OLX56" s="43"/>
      <c r="OLY56" s="43"/>
      <c r="OLZ56" s="43"/>
      <c r="OMA56" s="43"/>
      <c r="OMB56" s="43"/>
      <c r="OMC56" s="43"/>
      <c r="OMD56" s="43"/>
      <c r="OME56" s="43"/>
      <c r="OMF56" s="43"/>
      <c r="OMG56" s="43"/>
      <c r="OMH56" s="43"/>
      <c r="OMI56" s="43"/>
      <c r="OMJ56" s="43"/>
      <c r="OMK56" s="43"/>
      <c r="OML56" s="43"/>
      <c r="OMM56" s="43"/>
      <c r="OMN56" s="43"/>
      <c r="OMO56" s="43"/>
      <c r="OMP56" s="43"/>
      <c r="OMQ56" s="43"/>
      <c r="OMR56" s="43"/>
      <c r="OMS56" s="43"/>
      <c r="OMT56" s="43"/>
      <c r="OMU56" s="43"/>
      <c r="OMV56" s="43"/>
      <c r="OMW56" s="43"/>
      <c r="OMX56" s="43"/>
      <c r="OMY56" s="43"/>
      <c r="OMZ56" s="43"/>
      <c r="ONA56" s="43"/>
      <c r="ONB56" s="43"/>
      <c r="ONC56" s="43"/>
      <c r="OND56" s="43"/>
      <c r="ONE56" s="43"/>
      <c r="ONF56" s="43"/>
      <c r="ONG56" s="43"/>
      <c r="ONH56" s="43"/>
      <c r="ONI56" s="43"/>
      <c r="ONJ56" s="43"/>
      <c r="ONK56" s="43"/>
      <c r="ONL56" s="43"/>
      <c r="ONM56" s="43"/>
      <c r="ONN56" s="43"/>
      <c r="ONO56" s="43"/>
      <c r="ONP56" s="43"/>
      <c r="ONQ56" s="43"/>
      <c r="ONR56" s="43"/>
      <c r="ONS56" s="43"/>
      <c r="ONT56" s="43"/>
      <c r="ONU56" s="43"/>
      <c r="ONV56" s="43"/>
      <c r="ONW56" s="43"/>
      <c r="ONX56" s="43"/>
      <c r="ONY56" s="43"/>
      <c r="ONZ56" s="43"/>
      <c r="OOA56" s="43"/>
      <c r="OOB56" s="43"/>
      <c r="OOC56" s="43"/>
      <c r="OOD56" s="43"/>
      <c r="OOE56" s="43"/>
      <c r="OOF56" s="43"/>
      <c r="OOG56" s="43"/>
      <c r="OOH56" s="43"/>
      <c r="OOI56" s="43"/>
      <c r="OOJ56" s="43"/>
      <c r="OOK56" s="43"/>
      <c r="OOL56" s="43"/>
      <c r="OOM56" s="43"/>
      <c r="OON56" s="43"/>
      <c r="OOO56" s="43"/>
      <c r="OOP56" s="43"/>
      <c r="OOQ56" s="43"/>
      <c r="OOR56" s="43"/>
      <c r="OOS56" s="43"/>
      <c r="OOT56" s="43"/>
      <c r="OOU56" s="43"/>
      <c r="OOV56" s="43"/>
      <c r="OOW56" s="43"/>
      <c r="OOX56" s="43"/>
      <c r="OOY56" s="43"/>
      <c r="OOZ56" s="43"/>
      <c r="OPA56" s="43"/>
      <c r="OPB56" s="43"/>
      <c r="OPC56" s="43"/>
      <c r="OPD56" s="43"/>
      <c r="OPE56" s="43"/>
      <c r="OPF56" s="43"/>
      <c r="OPG56" s="43"/>
      <c r="OPH56" s="43"/>
      <c r="OPI56" s="43"/>
      <c r="OPJ56" s="43"/>
      <c r="OPK56" s="43"/>
      <c r="OPL56" s="43"/>
      <c r="OPM56" s="43"/>
      <c r="OPN56" s="43"/>
      <c r="OPO56" s="43"/>
      <c r="OPP56" s="43"/>
      <c r="OPQ56" s="43"/>
      <c r="OPR56" s="43"/>
      <c r="OPS56" s="43"/>
      <c r="OPT56" s="43"/>
      <c r="OPU56" s="43"/>
      <c r="OPV56" s="43"/>
      <c r="OPW56" s="43"/>
      <c r="OPX56" s="43"/>
      <c r="OPY56" s="43"/>
      <c r="OPZ56" s="43"/>
      <c r="OQA56" s="43"/>
      <c r="OQB56" s="43"/>
      <c r="OQC56" s="43"/>
      <c r="OQD56" s="43"/>
      <c r="OQE56" s="43"/>
      <c r="OQF56" s="43"/>
      <c r="OQG56" s="43"/>
      <c r="OQH56" s="43"/>
      <c r="OQI56" s="43"/>
      <c r="OQJ56" s="43"/>
      <c r="OQK56" s="43"/>
      <c r="OQL56" s="43"/>
      <c r="OQM56" s="43"/>
      <c r="OQN56" s="43"/>
      <c r="OQO56" s="43"/>
      <c r="OQP56" s="43"/>
      <c r="OQQ56" s="43"/>
      <c r="OQR56" s="43"/>
      <c r="OQS56" s="43"/>
      <c r="OQT56" s="43"/>
      <c r="OQU56" s="43"/>
      <c r="OQV56" s="43"/>
      <c r="OQW56" s="43"/>
      <c r="OQX56" s="43"/>
      <c r="OQY56" s="43"/>
      <c r="OQZ56" s="43"/>
      <c r="ORA56" s="43"/>
      <c r="ORB56" s="43"/>
      <c r="ORC56" s="43"/>
      <c r="ORD56" s="43"/>
      <c r="ORE56" s="43"/>
      <c r="ORF56" s="43"/>
      <c r="ORG56" s="43"/>
      <c r="ORH56" s="43"/>
      <c r="ORI56" s="43"/>
      <c r="ORJ56" s="43"/>
      <c r="ORK56" s="43"/>
      <c r="ORL56" s="43"/>
      <c r="ORM56" s="43"/>
      <c r="ORN56" s="43"/>
      <c r="ORO56" s="43"/>
      <c r="ORP56" s="43"/>
      <c r="ORQ56" s="43"/>
      <c r="ORR56" s="43"/>
      <c r="ORS56" s="43"/>
      <c r="ORT56" s="43"/>
      <c r="ORU56" s="43"/>
      <c r="ORV56" s="43"/>
      <c r="ORW56" s="43"/>
      <c r="ORX56" s="43"/>
      <c r="ORY56" s="43"/>
      <c r="ORZ56" s="43"/>
      <c r="OSA56" s="43"/>
      <c r="OSB56" s="43"/>
      <c r="OSC56" s="43"/>
      <c r="OSD56" s="43"/>
      <c r="OSE56" s="43"/>
      <c r="OSF56" s="43"/>
      <c r="OSG56" s="43"/>
      <c r="OSH56" s="43"/>
      <c r="OSI56" s="43"/>
      <c r="OSJ56" s="43"/>
      <c r="OSK56" s="43"/>
      <c r="OSL56" s="43"/>
      <c r="OSM56" s="43"/>
      <c r="OSN56" s="43"/>
      <c r="OSO56" s="43"/>
      <c r="OSP56" s="43"/>
      <c r="OSQ56" s="43"/>
      <c r="OSR56" s="43"/>
      <c r="OSS56" s="43"/>
      <c r="OST56" s="43"/>
      <c r="OSU56" s="43"/>
      <c r="OSV56" s="43"/>
      <c r="OSW56" s="43"/>
      <c r="OSX56" s="43"/>
      <c r="OSY56" s="43"/>
      <c r="OSZ56" s="43"/>
      <c r="OTA56" s="43"/>
      <c r="OTB56" s="43"/>
      <c r="OTC56" s="43"/>
      <c r="OTD56" s="43"/>
      <c r="OTE56" s="43"/>
      <c r="OTF56" s="43"/>
      <c r="OTG56" s="43"/>
      <c r="OTH56" s="43"/>
      <c r="OTI56" s="43"/>
      <c r="OTJ56" s="43"/>
      <c r="OTK56" s="43"/>
      <c r="OTL56" s="43"/>
      <c r="OTM56" s="43"/>
      <c r="OTN56" s="43"/>
      <c r="OTO56" s="43"/>
      <c r="OTP56" s="43"/>
      <c r="OTQ56" s="43"/>
      <c r="OTR56" s="43"/>
      <c r="OTS56" s="43"/>
      <c r="OTT56" s="43"/>
      <c r="OTU56" s="43"/>
      <c r="OTV56" s="43"/>
      <c r="OTW56" s="43"/>
      <c r="OTX56" s="43"/>
      <c r="OTY56" s="43"/>
      <c r="OTZ56" s="43"/>
      <c r="OUA56" s="43"/>
      <c r="OUB56" s="43"/>
      <c r="OUC56" s="43"/>
      <c r="OUD56" s="43"/>
      <c r="OUE56" s="43"/>
      <c r="OUF56" s="43"/>
      <c r="OUG56" s="43"/>
      <c r="OUH56" s="43"/>
      <c r="OUI56" s="43"/>
      <c r="OUJ56" s="43"/>
      <c r="OUK56" s="43"/>
      <c r="OUL56" s="43"/>
      <c r="OUM56" s="43"/>
      <c r="OUN56" s="43"/>
      <c r="OUO56" s="43"/>
      <c r="OUP56" s="43"/>
      <c r="OUQ56" s="43"/>
      <c r="OUR56" s="43"/>
      <c r="OUS56" s="43"/>
      <c r="OUT56" s="43"/>
      <c r="OUU56" s="43"/>
      <c r="OUV56" s="43"/>
      <c r="OUW56" s="43"/>
      <c r="OUX56" s="43"/>
      <c r="OUY56" s="43"/>
      <c r="OUZ56" s="43"/>
      <c r="OVA56" s="43"/>
      <c r="OVB56" s="43"/>
      <c r="OVC56" s="43"/>
      <c r="OVD56" s="43"/>
      <c r="OVE56" s="43"/>
      <c r="OVF56" s="43"/>
      <c r="OVG56" s="43"/>
      <c r="OVH56" s="43"/>
      <c r="OVI56" s="43"/>
      <c r="OVJ56" s="43"/>
      <c r="OVK56" s="43"/>
      <c r="OVL56" s="43"/>
      <c r="OVM56" s="43"/>
      <c r="OVN56" s="43"/>
      <c r="OVO56" s="43"/>
      <c r="OVP56" s="43"/>
      <c r="OVQ56" s="43"/>
      <c r="OVR56" s="43"/>
      <c r="OVS56" s="43"/>
      <c r="OVT56" s="43"/>
      <c r="OVU56" s="43"/>
      <c r="OVV56" s="43"/>
      <c r="OVW56" s="43"/>
      <c r="OVX56" s="43"/>
      <c r="OVY56" s="43"/>
      <c r="OVZ56" s="43"/>
      <c r="OWA56" s="43"/>
      <c r="OWB56" s="43"/>
      <c r="OWC56" s="43"/>
      <c r="OWD56" s="43"/>
      <c r="OWE56" s="43"/>
      <c r="OWF56" s="43"/>
      <c r="OWG56" s="43"/>
      <c r="OWH56" s="43"/>
      <c r="OWI56" s="43"/>
      <c r="OWJ56" s="43"/>
      <c r="OWK56" s="43"/>
      <c r="OWL56" s="43"/>
      <c r="OWM56" s="43"/>
      <c r="OWN56" s="43"/>
      <c r="OWO56" s="43"/>
      <c r="OWP56" s="43"/>
      <c r="OWQ56" s="43"/>
      <c r="OWR56" s="43"/>
      <c r="OWS56" s="43"/>
      <c r="OWT56" s="43"/>
      <c r="OWU56" s="43"/>
      <c r="OWV56" s="43"/>
      <c r="OWW56" s="43"/>
      <c r="OWX56" s="43"/>
      <c r="OWY56" s="43"/>
      <c r="OWZ56" s="43"/>
      <c r="OXA56" s="43"/>
      <c r="OXB56" s="43"/>
      <c r="OXC56" s="43"/>
      <c r="OXD56" s="43"/>
      <c r="OXE56" s="43"/>
      <c r="OXF56" s="43"/>
      <c r="OXG56" s="43"/>
      <c r="OXH56" s="43"/>
      <c r="OXI56" s="43"/>
      <c r="OXJ56" s="43"/>
      <c r="OXK56" s="43"/>
      <c r="OXL56" s="43"/>
      <c r="OXM56" s="43"/>
      <c r="OXN56" s="43"/>
      <c r="OXO56" s="43"/>
      <c r="OXP56" s="43"/>
      <c r="OXQ56" s="43"/>
      <c r="OXR56" s="43"/>
      <c r="OXS56" s="43"/>
      <c r="OXT56" s="43"/>
      <c r="OXU56" s="43"/>
      <c r="OXV56" s="43"/>
      <c r="OXW56" s="43"/>
      <c r="OXX56" s="43"/>
      <c r="OXY56" s="43"/>
      <c r="OXZ56" s="43"/>
      <c r="OYA56" s="43"/>
      <c r="OYB56" s="43"/>
      <c r="OYC56" s="43"/>
      <c r="OYD56" s="43"/>
      <c r="OYE56" s="43"/>
      <c r="OYF56" s="43"/>
      <c r="OYG56" s="43"/>
      <c r="OYH56" s="43"/>
      <c r="OYI56" s="43"/>
      <c r="OYJ56" s="43"/>
      <c r="OYK56" s="43"/>
      <c r="OYL56" s="43"/>
      <c r="OYM56" s="43"/>
      <c r="OYN56" s="43"/>
      <c r="OYO56" s="43"/>
      <c r="OYP56" s="43"/>
      <c r="OYQ56" s="43"/>
      <c r="OYR56" s="43"/>
      <c r="OYS56" s="43"/>
      <c r="OYT56" s="43"/>
      <c r="OYU56" s="43"/>
      <c r="OYV56" s="43"/>
      <c r="OYW56" s="43"/>
      <c r="OYX56" s="43"/>
      <c r="OYY56" s="43"/>
      <c r="OYZ56" s="43"/>
      <c r="OZA56" s="43"/>
      <c r="OZB56" s="43"/>
      <c r="OZC56" s="43"/>
      <c r="OZD56" s="43"/>
      <c r="OZE56" s="43"/>
      <c r="OZF56" s="43"/>
      <c r="OZG56" s="43"/>
      <c r="OZH56" s="43"/>
      <c r="OZI56" s="43"/>
      <c r="OZJ56" s="43"/>
      <c r="OZK56" s="43"/>
      <c r="OZL56" s="43"/>
      <c r="OZM56" s="43"/>
      <c r="OZN56" s="43"/>
      <c r="OZO56" s="43"/>
      <c r="OZP56" s="43"/>
      <c r="OZQ56" s="43"/>
      <c r="OZR56" s="43"/>
      <c r="OZS56" s="43"/>
      <c r="OZT56" s="43"/>
      <c r="OZU56" s="43"/>
      <c r="OZV56" s="43"/>
      <c r="OZW56" s="43"/>
      <c r="OZX56" s="43"/>
      <c r="OZY56" s="43"/>
      <c r="OZZ56" s="43"/>
      <c r="PAA56" s="43"/>
      <c r="PAB56" s="43"/>
      <c r="PAC56" s="43"/>
      <c r="PAD56" s="43"/>
      <c r="PAE56" s="43"/>
      <c r="PAF56" s="43"/>
      <c r="PAG56" s="43"/>
      <c r="PAH56" s="43"/>
      <c r="PAI56" s="43"/>
      <c r="PAJ56" s="43"/>
      <c r="PAK56" s="43"/>
      <c r="PAL56" s="43"/>
      <c r="PAM56" s="43"/>
      <c r="PAN56" s="43"/>
      <c r="PAO56" s="43"/>
      <c r="PAP56" s="43"/>
      <c r="PAQ56" s="43"/>
      <c r="PAR56" s="43"/>
      <c r="PAS56" s="43"/>
      <c r="PAT56" s="43"/>
      <c r="PAU56" s="43"/>
      <c r="PAV56" s="43"/>
      <c r="PAW56" s="43"/>
      <c r="PAX56" s="43"/>
      <c r="PAY56" s="43"/>
      <c r="PAZ56" s="43"/>
      <c r="PBA56" s="43"/>
      <c r="PBB56" s="43"/>
      <c r="PBC56" s="43"/>
      <c r="PBD56" s="43"/>
      <c r="PBE56" s="43"/>
      <c r="PBF56" s="43"/>
      <c r="PBG56" s="43"/>
      <c r="PBH56" s="43"/>
      <c r="PBI56" s="43"/>
      <c r="PBJ56" s="43"/>
      <c r="PBK56" s="43"/>
      <c r="PBL56" s="43"/>
      <c r="PBM56" s="43"/>
      <c r="PBN56" s="43"/>
      <c r="PBO56" s="43"/>
      <c r="PBP56" s="43"/>
      <c r="PBQ56" s="43"/>
      <c r="PBR56" s="43"/>
      <c r="PBS56" s="43"/>
      <c r="PBT56" s="43"/>
      <c r="PBU56" s="43"/>
      <c r="PBV56" s="43"/>
      <c r="PBW56" s="43"/>
      <c r="PBX56" s="43"/>
      <c r="PBY56" s="43"/>
      <c r="PBZ56" s="43"/>
      <c r="PCA56" s="43"/>
      <c r="PCB56" s="43"/>
      <c r="PCC56" s="43"/>
      <c r="PCD56" s="43"/>
      <c r="PCE56" s="43"/>
      <c r="PCF56" s="43"/>
      <c r="PCG56" s="43"/>
      <c r="PCH56" s="43"/>
      <c r="PCI56" s="43"/>
      <c r="PCJ56" s="43"/>
      <c r="PCK56" s="43"/>
      <c r="PCL56" s="43"/>
      <c r="PCM56" s="43"/>
      <c r="PCN56" s="43"/>
      <c r="PCO56" s="43"/>
      <c r="PCP56" s="43"/>
      <c r="PCQ56" s="43"/>
      <c r="PCR56" s="43"/>
      <c r="PCS56" s="43"/>
      <c r="PCT56" s="43"/>
      <c r="PCU56" s="43"/>
      <c r="PCV56" s="43"/>
      <c r="PCW56" s="43"/>
      <c r="PCX56" s="43"/>
      <c r="PCY56" s="43"/>
      <c r="PCZ56" s="43"/>
      <c r="PDA56" s="43"/>
      <c r="PDB56" s="43"/>
      <c r="PDC56" s="43"/>
      <c r="PDD56" s="43"/>
      <c r="PDE56" s="43"/>
      <c r="PDF56" s="43"/>
      <c r="PDG56" s="43"/>
      <c r="PDH56" s="43"/>
      <c r="PDI56" s="43"/>
      <c r="PDJ56" s="43"/>
      <c r="PDK56" s="43"/>
      <c r="PDL56" s="43"/>
      <c r="PDM56" s="43"/>
      <c r="PDN56" s="43"/>
      <c r="PDO56" s="43"/>
      <c r="PDP56" s="43"/>
      <c r="PDQ56" s="43"/>
      <c r="PDR56" s="43"/>
      <c r="PDS56" s="43"/>
      <c r="PDT56" s="43"/>
      <c r="PDU56" s="43"/>
      <c r="PDV56" s="43"/>
      <c r="PDW56" s="43"/>
      <c r="PDX56" s="43"/>
      <c r="PDY56" s="43"/>
      <c r="PDZ56" s="43"/>
      <c r="PEA56" s="43"/>
      <c r="PEB56" s="43"/>
      <c r="PEC56" s="43"/>
      <c r="PED56" s="43"/>
      <c r="PEE56" s="43"/>
      <c r="PEF56" s="43"/>
      <c r="PEG56" s="43"/>
      <c r="PEH56" s="43"/>
      <c r="PEI56" s="43"/>
      <c r="PEJ56" s="43"/>
      <c r="PEK56" s="43"/>
      <c r="PEL56" s="43"/>
      <c r="PEM56" s="43"/>
      <c r="PEN56" s="43"/>
      <c r="PEO56" s="43"/>
      <c r="PEP56" s="43"/>
      <c r="PEQ56" s="43"/>
      <c r="PER56" s="43"/>
      <c r="PES56" s="43"/>
      <c r="PET56" s="43"/>
      <c r="PEU56" s="43"/>
      <c r="PEV56" s="43"/>
      <c r="PEW56" s="43"/>
      <c r="PEX56" s="43"/>
      <c r="PEY56" s="43"/>
      <c r="PEZ56" s="43"/>
      <c r="PFA56" s="43"/>
      <c r="PFB56" s="43"/>
      <c r="PFC56" s="43"/>
      <c r="PFD56" s="43"/>
      <c r="PFE56" s="43"/>
      <c r="PFF56" s="43"/>
      <c r="PFG56" s="43"/>
      <c r="PFH56" s="43"/>
      <c r="PFI56" s="43"/>
      <c r="PFJ56" s="43"/>
      <c r="PFK56" s="43"/>
      <c r="PFL56" s="43"/>
      <c r="PFM56" s="43"/>
      <c r="PFN56" s="43"/>
      <c r="PFO56" s="43"/>
      <c r="PFP56" s="43"/>
      <c r="PFQ56" s="43"/>
      <c r="PFR56" s="43"/>
      <c r="PFS56" s="43"/>
      <c r="PFT56" s="43"/>
      <c r="PFU56" s="43"/>
      <c r="PFV56" s="43"/>
      <c r="PFW56" s="43"/>
      <c r="PFX56" s="43"/>
      <c r="PFY56" s="43"/>
      <c r="PFZ56" s="43"/>
      <c r="PGA56" s="43"/>
      <c r="PGB56" s="43"/>
      <c r="PGC56" s="43"/>
      <c r="PGD56" s="43"/>
      <c r="PGE56" s="43"/>
      <c r="PGF56" s="43"/>
      <c r="PGG56" s="43"/>
      <c r="PGH56" s="43"/>
      <c r="PGI56" s="43"/>
      <c r="PGJ56" s="43"/>
      <c r="PGK56" s="43"/>
      <c r="PGL56" s="43"/>
      <c r="PGM56" s="43"/>
      <c r="PGN56" s="43"/>
      <c r="PGO56" s="43"/>
      <c r="PGP56" s="43"/>
      <c r="PGQ56" s="43"/>
      <c r="PGR56" s="43"/>
      <c r="PGS56" s="43"/>
      <c r="PGT56" s="43"/>
      <c r="PGU56" s="43"/>
      <c r="PGV56" s="43"/>
      <c r="PGW56" s="43"/>
      <c r="PGX56" s="43"/>
      <c r="PGY56" s="43"/>
      <c r="PGZ56" s="43"/>
      <c r="PHA56" s="43"/>
      <c r="PHB56" s="43"/>
      <c r="PHC56" s="43"/>
      <c r="PHD56" s="43"/>
      <c r="PHE56" s="43"/>
      <c r="PHF56" s="43"/>
      <c r="PHG56" s="43"/>
      <c r="PHH56" s="43"/>
      <c r="PHI56" s="43"/>
      <c r="PHJ56" s="43"/>
      <c r="PHK56" s="43"/>
      <c r="PHL56" s="43"/>
      <c r="PHM56" s="43"/>
      <c r="PHN56" s="43"/>
      <c r="PHO56" s="43"/>
      <c r="PHP56" s="43"/>
      <c r="PHQ56" s="43"/>
      <c r="PHR56" s="43"/>
      <c r="PHS56" s="43"/>
      <c r="PHT56" s="43"/>
      <c r="PHU56" s="43"/>
      <c r="PHV56" s="43"/>
      <c r="PHW56" s="43"/>
      <c r="PHX56" s="43"/>
      <c r="PHY56" s="43"/>
      <c r="PHZ56" s="43"/>
      <c r="PIA56" s="43"/>
      <c r="PIB56" s="43"/>
      <c r="PIC56" s="43"/>
      <c r="PID56" s="43"/>
      <c r="PIE56" s="43"/>
      <c r="PIF56" s="43"/>
      <c r="PIG56" s="43"/>
      <c r="PIH56" s="43"/>
      <c r="PII56" s="43"/>
      <c r="PIJ56" s="43"/>
      <c r="PIK56" s="43"/>
      <c r="PIL56" s="43"/>
      <c r="PIM56" s="43"/>
      <c r="PIN56" s="43"/>
      <c r="PIO56" s="43"/>
      <c r="PIP56" s="43"/>
      <c r="PIQ56" s="43"/>
      <c r="PIR56" s="43"/>
      <c r="PIS56" s="43"/>
      <c r="PIT56" s="43"/>
      <c r="PIU56" s="43"/>
      <c r="PIV56" s="43"/>
      <c r="PIW56" s="43"/>
      <c r="PIX56" s="43"/>
      <c r="PIY56" s="43"/>
      <c r="PIZ56" s="43"/>
      <c r="PJA56" s="43"/>
      <c r="PJB56" s="43"/>
      <c r="PJC56" s="43"/>
      <c r="PJD56" s="43"/>
      <c r="PJE56" s="43"/>
      <c r="PJF56" s="43"/>
      <c r="PJG56" s="43"/>
      <c r="PJH56" s="43"/>
      <c r="PJI56" s="43"/>
      <c r="PJJ56" s="43"/>
      <c r="PJK56" s="43"/>
      <c r="PJL56" s="43"/>
      <c r="PJM56" s="43"/>
      <c r="PJN56" s="43"/>
      <c r="PJO56" s="43"/>
      <c r="PJP56" s="43"/>
      <c r="PJQ56" s="43"/>
      <c r="PJR56" s="43"/>
      <c r="PJS56" s="43"/>
      <c r="PJT56" s="43"/>
      <c r="PJU56" s="43"/>
      <c r="PJV56" s="43"/>
      <c r="PJW56" s="43"/>
      <c r="PJX56" s="43"/>
      <c r="PJY56" s="43"/>
      <c r="PJZ56" s="43"/>
      <c r="PKA56" s="43"/>
      <c r="PKB56" s="43"/>
      <c r="PKC56" s="43"/>
      <c r="PKD56" s="43"/>
      <c r="PKE56" s="43"/>
      <c r="PKF56" s="43"/>
      <c r="PKG56" s="43"/>
      <c r="PKH56" s="43"/>
      <c r="PKI56" s="43"/>
      <c r="PKJ56" s="43"/>
      <c r="PKK56" s="43"/>
      <c r="PKL56" s="43"/>
      <c r="PKM56" s="43"/>
      <c r="PKN56" s="43"/>
      <c r="PKO56" s="43"/>
      <c r="PKP56" s="43"/>
      <c r="PKQ56" s="43"/>
      <c r="PKR56" s="43"/>
      <c r="PKS56" s="43"/>
      <c r="PKT56" s="43"/>
      <c r="PKU56" s="43"/>
      <c r="PKV56" s="43"/>
      <c r="PKW56" s="43"/>
      <c r="PKX56" s="43"/>
      <c r="PKY56" s="43"/>
      <c r="PKZ56" s="43"/>
      <c r="PLA56" s="43"/>
      <c r="PLB56" s="43"/>
      <c r="PLC56" s="43"/>
      <c r="PLD56" s="43"/>
      <c r="PLE56" s="43"/>
      <c r="PLF56" s="43"/>
      <c r="PLG56" s="43"/>
      <c r="PLH56" s="43"/>
      <c r="PLI56" s="43"/>
      <c r="PLJ56" s="43"/>
      <c r="PLK56" s="43"/>
      <c r="PLL56" s="43"/>
      <c r="PLM56" s="43"/>
      <c r="PLN56" s="43"/>
      <c r="PLO56" s="43"/>
      <c r="PLP56" s="43"/>
      <c r="PLQ56" s="43"/>
      <c r="PLR56" s="43"/>
      <c r="PLS56" s="43"/>
      <c r="PLT56" s="43"/>
      <c r="PLU56" s="43"/>
      <c r="PLV56" s="43"/>
      <c r="PLW56" s="43"/>
      <c r="PLX56" s="43"/>
      <c r="PLY56" s="43"/>
      <c r="PLZ56" s="43"/>
      <c r="PMA56" s="43"/>
      <c r="PMB56" s="43"/>
      <c r="PMC56" s="43"/>
      <c r="PMD56" s="43"/>
      <c r="PME56" s="43"/>
      <c r="PMF56" s="43"/>
      <c r="PMG56" s="43"/>
      <c r="PMH56" s="43"/>
      <c r="PMI56" s="43"/>
      <c r="PMJ56" s="43"/>
      <c r="PMK56" s="43"/>
      <c r="PML56" s="43"/>
      <c r="PMM56" s="43"/>
      <c r="PMN56" s="43"/>
      <c r="PMO56" s="43"/>
      <c r="PMP56" s="43"/>
      <c r="PMQ56" s="43"/>
      <c r="PMR56" s="43"/>
      <c r="PMS56" s="43"/>
      <c r="PMT56" s="43"/>
      <c r="PMU56" s="43"/>
      <c r="PMV56" s="43"/>
      <c r="PMW56" s="43"/>
      <c r="PMX56" s="43"/>
      <c r="PMY56" s="43"/>
      <c r="PMZ56" s="43"/>
      <c r="PNA56" s="43"/>
      <c r="PNB56" s="43"/>
      <c r="PNC56" s="43"/>
      <c r="PND56" s="43"/>
      <c r="PNE56" s="43"/>
      <c r="PNF56" s="43"/>
      <c r="PNG56" s="43"/>
      <c r="PNH56" s="43"/>
      <c r="PNI56" s="43"/>
      <c r="PNJ56" s="43"/>
      <c r="PNK56" s="43"/>
      <c r="PNL56" s="43"/>
      <c r="PNM56" s="43"/>
      <c r="PNN56" s="43"/>
      <c r="PNO56" s="43"/>
      <c r="PNP56" s="43"/>
      <c r="PNQ56" s="43"/>
      <c r="PNR56" s="43"/>
      <c r="PNS56" s="43"/>
      <c r="PNT56" s="43"/>
      <c r="PNU56" s="43"/>
      <c r="PNV56" s="43"/>
      <c r="PNW56" s="43"/>
      <c r="PNX56" s="43"/>
      <c r="PNY56" s="43"/>
      <c r="PNZ56" s="43"/>
      <c r="POA56" s="43"/>
      <c r="POB56" s="43"/>
      <c r="POC56" s="43"/>
      <c r="POD56" s="43"/>
      <c r="POE56" s="43"/>
      <c r="POF56" s="43"/>
      <c r="POG56" s="43"/>
      <c r="POH56" s="43"/>
      <c r="POI56" s="43"/>
      <c r="POJ56" s="43"/>
      <c r="POK56" s="43"/>
      <c r="POL56" s="43"/>
      <c r="POM56" s="43"/>
      <c r="PON56" s="43"/>
      <c r="POO56" s="43"/>
      <c r="POP56" s="43"/>
      <c r="POQ56" s="43"/>
      <c r="POR56" s="43"/>
      <c r="POS56" s="43"/>
      <c r="POT56" s="43"/>
      <c r="POU56" s="43"/>
      <c r="POV56" s="43"/>
      <c r="POW56" s="43"/>
      <c r="POX56" s="43"/>
      <c r="POY56" s="43"/>
      <c r="POZ56" s="43"/>
      <c r="PPA56" s="43"/>
      <c r="PPB56" s="43"/>
      <c r="PPC56" s="43"/>
      <c r="PPD56" s="43"/>
      <c r="PPE56" s="43"/>
      <c r="PPF56" s="43"/>
      <c r="PPG56" s="43"/>
      <c r="PPH56" s="43"/>
      <c r="PPI56" s="43"/>
      <c r="PPJ56" s="43"/>
      <c r="PPK56" s="43"/>
      <c r="PPL56" s="43"/>
      <c r="PPM56" s="43"/>
      <c r="PPN56" s="43"/>
      <c r="PPO56" s="43"/>
      <c r="PPP56" s="43"/>
      <c r="PPQ56" s="43"/>
      <c r="PPR56" s="43"/>
      <c r="PPS56" s="43"/>
      <c r="PPT56" s="43"/>
      <c r="PPU56" s="43"/>
      <c r="PPV56" s="43"/>
      <c r="PPW56" s="43"/>
      <c r="PPX56" s="43"/>
      <c r="PPY56" s="43"/>
      <c r="PPZ56" s="43"/>
      <c r="PQA56" s="43"/>
      <c r="PQB56" s="43"/>
      <c r="PQC56" s="43"/>
      <c r="PQD56" s="43"/>
      <c r="PQE56" s="43"/>
      <c r="PQF56" s="43"/>
      <c r="PQG56" s="43"/>
      <c r="PQH56" s="43"/>
      <c r="PQI56" s="43"/>
      <c r="PQJ56" s="43"/>
      <c r="PQK56" s="43"/>
      <c r="PQL56" s="43"/>
      <c r="PQM56" s="43"/>
      <c r="PQN56" s="43"/>
      <c r="PQO56" s="43"/>
      <c r="PQP56" s="43"/>
      <c r="PQQ56" s="43"/>
      <c r="PQR56" s="43"/>
      <c r="PQS56" s="43"/>
      <c r="PQT56" s="43"/>
      <c r="PQU56" s="43"/>
      <c r="PQV56" s="43"/>
      <c r="PQW56" s="43"/>
      <c r="PQX56" s="43"/>
      <c r="PQY56" s="43"/>
      <c r="PQZ56" s="43"/>
      <c r="PRA56" s="43"/>
      <c r="PRB56" s="43"/>
      <c r="PRC56" s="43"/>
      <c r="PRD56" s="43"/>
      <c r="PRE56" s="43"/>
      <c r="PRF56" s="43"/>
      <c r="PRG56" s="43"/>
      <c r="PRH56" s="43"/>
      <c r="PRI56" s="43"/>
      <c r="PRJ56" s="43"/>
      <c r="PRK56" s="43"/>
      <c r="PRL56" s="43"/>
      <c r="PRM56" s="43"/>
      <c r="PRN56" s="43"/>
      <c r="PRO56" s="43"/>
      <c r="PRP56" s="43"/>
      <c r="PRQ56" s="43"/>
      <c r="PRR56" s="43"/>
      <c r="PRS56" s="43"/>
      <c r="PRT56" s="43"/>
      <c r="PRU56" s="43"/>
      <c r="PRV56" s="43"/>
      <c r="PRW56" s="43"/>
      <c r="PRX56" s="43"/>
      <c r="PRY56" s="43"/>
      <c r="PRZ56" s="43"/>
      <c r="PSA56" s="43"/>
      <c r="PSB56" s="43"/>
      <c r="PSC56" s="43"/>
      <c r="PSD56" s="43"/>
      <c r="PSE56" s="43"/>
      <c r="PSF56" s="43"/>
      <c r="PSG56" s="43"/>
      <c r="PSH56" s="43"/>
      <c r="PSI56" s="43"/>
      <c r="PSJ56" s="43"/>
      <c r="PSK56" s="43"/>
      <c r="PSL56" s="43"/>
      <c r="PSM56" s="43"/>
      <c r="PSN56" s="43"/>
      <c r="PSO56" s="43"/>
      <c r="PSP56" s="43"/>
      <c r="PSQ56" s="43"/>
      <c r="PSR56" s="43"/>
      <c r="PSS56" s="43"/>
      <c r="PST56" s="43"/>
      <c r="PSU56" s="43"/>
      <c r="PSV56" s="43"/>
      <c r="PSW56" s="43"/>
      <c r="PSX56" s="43"/>
      <c r="PSY56" s="43"/>
      <c r="PSZ56" s="43"/>
      <c r="PTA56" s="43"/>
      <c r="PTB56" s="43"/>
      <c r="PTC56" s="43"/>
      <c r="PTD56" s="43"/>
      <c r="PTE56" s="43"/>
      <c r="PTF56" s="43"/>
      <c r="PTG56" s="43"/>
      <c r="PTH56" s="43"/>
      <c r="PTI56" s="43"/>
      <c r="PTJ56" s="43"/>
      <c r="PTK56" s="43"/>
      <c r="PTL56" s="43"/>
      <c r="PTM56" s="43"/>
      <c r="PTN56" s="43"/>
      <c r="PTO56" s="43"/>
      <c r="PTP56" s="43"/>
      <c r="PTQ56" s="43"/>
      <c r="PTR56" s="43"/>
      <c r="PTS56" s="43"/>
      <c r="PTT56" s="43"/>
      <c r="PTU56" s="43"/>
      <c r="PTV56" s="43"/>
      <c r="PTW56" s="43"/>
      <c r="PTX56" s="43"/>
      <c r="PTY56" s="43"/>
      <c r="PTZ56" s="43"/>
      <c r="PUA56" s="43"/>
      <c r="PUB56" s="43"/>
      <c r="PUC56" s="43"/>
      <c r="PUD56" s="43"/>
      <c r="PUE56" s="43"/>
      <c r="PUF56" s="43"/>
      <c r="PUG56" s="43"/>
      <c r="PUH56" s="43"/>
      <c r="PUI56" s="43"/>
      <c r="PUJ56" s="43"/>
      <c r="PUK56" s="43"/>
      <c r="PUL56" s="43"/>
      <c r="PUM56" s="43"/>
      <c r="PUN56" s="43"/>
      <c r="PUO56" s="43"/>
      <c r="PUP56" s="43"/>
      <c r="PUQ56" s="43"/>
      <c r="PUR56" s="43"/>
      <c r="PUS56" s="43"/>
      <c r="PUT56" s="43"/>
      <c r="PUU56" s="43"/>
      <c r="PUV56" s="43"/>
      <c r="PUW56" s="43"/>
      <c r="PUX56" s="43"/>
      <c r="PUY56" s="43"/>
      <c r="PUZ56" s="43"/>
      <c r="PVA56" s="43"/>
      <c r="PVB56" s="43"/>
      <c r="PVC56" s="43"/>
      <c r="PVD56" s="43"/>
      <c r="PVE56" s="43"/>
      <c r="PVF56" s="43"/>
      <c r="PVG56" s="43"/>
      <c r="PVH56" s="43"/>
      <c r="PVI56" s="43"/>
      <c r="PVJ56" s="43"/>
      <c r="PVK56" s="43"/>
      <c r="PVL56" s="43"/>
      <c r="PVM56" s="43"/>
      <c r="PVN56" s="43"/>
      <c r="PVO56" s="43"/>
      <c r="PVP56" s="43"/>
      <c r="PVQ56" s="43"/>
      <c r="PVR56" s="43"/>
      <c r="PVS56" s="43"/>
      <c r="PVT56" s="43"/>
      <c r="PVU56" s="43"/>
      <c r="PVV56" s="43"/>
      <c r="PVW56" s="43"/>
      <c r="PVX56" s="43"/>
      <c r="PVY56" s="43"/>
      <c r="PVZ56" s="43"/>
      <c r="PWA56" s="43"/>
      <c r="PWB56" s="43"/>
      <c r="PWC56" s="43"/>
      <c r="PWD56" s="43"/>
      <c r="PWE56" s="43"/>
      <c r="PWF56" s="43"/>
      <c r="PWG56" s="43"/>
      <c r="PWH56" s="43"/>
      <c r="PWI56" s="43"/>
      <c r="PWJ56" s="43"/>
      <c r="PWK56" s="43"/>
      <c r="PWL56" s="43"/>
      <c r="PWM56" s="43"/>
      <c r="PWN56" s="43"/>
      <c r="PWO56" s="43"/>
      <c r="PWP56" s="43"/>
      <c r="PWQ56" s="43"/>
      <c r="PWR56" s="43"/>
      <c r="PWS56" s="43"/>
      <c r="PWT56" s="43"/>
      <c r="PWU56" s="43"/>
      <c r="PWV56" s="43"/>
      <c r="PWW56" s="43"/>
      <c r="PWX56" s="43"/>
      <c r="PWY56" s="43"/>
      <c r="PWZ56" s="43"/>
      <c r="PXA56" s="43"/>
      <c r="PXB56" s="43"/>
      <c r="PXC56" s="43"/>
      <c r="PXD56" s="43"/>
      <c r="PXE56" s="43"/>
      <c r="PXF56" s="43"/>
      <c r="PXG56" s="43"/>
      <c r="PXH56" s="43"/>
      <c r="PXI56" s="43"/>
      <c r="PXJ56" s="43"/>
      <c r="PXK56" s="43"/>
      <c r="PXL56" s="43"/>
      <c r="PXM56" s="43"/>
      <c r="PXN56" s="43"/>
      <c r="PXO56" s="43"/>
      <c r="PXP56" s="43"/>
      <c r="PXQ56" s="43"/>
      <c r="PXR56" s="43"/>
      <c r="PXS56" s="43"/>
      <c r="PXT56" s="43"/>
      <c r="PXU56" s="43"/>
      <c r="PXV56" s="43"/>
      <c r="PXW56" s="43"/>
      <c r="PXX56" s="43"/>
      <c r="PXY56" s="43"/>
      <c r="PXZ56" s="43"/>
      <c r="PYA56" s="43"/>
      <c r="PYB56" s="43"/>
      <c r="PYC56" s="43"/>
      <c r="PYD56" s="43"/>
      <c r="PYE56" s="43"/>
      <c r="PYF56" s="43"/>
      <c r="PYG56" s="43"/>
      <c r="PYH56" s="43"/>
      <c r="PYI56" s="43"/>
      <c r="PYJ56" s="43"/>
      <c r="PYK56" s="43"/>
      <c r="PYL56" s="43"/>
      <c r="PYM56" s="43"/>
      <c r="PYN56" s="43"/>
      <c r="PYO56" s="43"/>
      <c r="PYP56" s="43"/>
      <c r="PYQ56" s="43"/>
      <c r="PYR56" s="43"/>
      <c r="PYS56" s="43"/>
      <c r="PYT56" s="43"/>
      <c r="PYU56" s="43"/>
      <c r="PYV56" s="43"/>
      <c r="PYW56" s="43"/>
      <c r="PYX56" s="43"/>
      <c r="PYY56" s="43"/>
      <c r="PYZ56" s="43"/>
      <c r="PZA56" s="43"/>
      <c r="PZB56" s="43"/>
      <c r="PZC56" s="43"/>
      <c r="PZD56" s="43"/>
      <c r="PZE56" s="43"/>
      <c r="PZF56" s="43"/>
      <c r="PZG56" s="43"/>
      <c r="PZH56" s="43"/>
      <c r="PZI56" s="43"/>
      <c r="PZJ56" s="43"/>
      <c r="PZK56" s="43"/>
      <c r="PZL56" s="43"/>
      <c r="PZM56" s="43"/>
      <c r="PZN56" s="43"/>
      <c r="PZO56" s="43"/>
      <c r="PZP56" s="43"/>
      <c r="PZQ56" s="43"/>
      <c r="PZR56" s="43"/>
      <c r="PZS56" s="43"/>
      <c r="PZT56" s="43"/>
      <c r="PZU56" s="43"/>
      <c r="PZV56" s="43"/>
      <c r="PZW56" s="43"/>
      <c r="PZX56" s="43"/>
      <c r="PZY56" s="43"/>
      <c r="PZZ56" s="43"/>
      <c r="QAA56" s="43"/>
      <c r="QAB56" s="43"/>
      <c r="QAC56" s="43"/>
      <c r="QAD56" s="43"/>
      <c r="QAE56" s="43"/>
      <c r="QAF56" s="43"/>
      <c r="QAG56" s="43"/>
      <c r="QAH56" s="43"/>
      <c r="QAI56" s="43"/>
      <c r="QAJ56" s="43"/>
      <c r="QAK56" s="43"/>
      <c r="QAL56" s="43"/>
      <c r="QAM56" s="43"/>
      <c r="QAN56" s="43"/>
      <c r="QAO56" s="43"/>
      <c r="QAP56" s="43"/>
      <c r="QAQ56" s="43"/>
      <c r="QAR56" s="43"/>
      <c r="QAS56" s="43"/>
      <c r="QAT56" s="43"/>
      <c r="QAU56" s="43"/>
      <c r="QAV56" s="43"/>
      <c r="QAW56" s="43"/>
      <c r="QAX56" s="43"/>
      <c r="QAY56" s="43"/>
      <c r="QAZ56" s="43"/>
      <c r="QBA56" s="43"/>
      <c r="QBB56" s="43"/>
      <c r="QBC56" s="43"/>
      <c r="QBD56" s="43"/>
      <c r="QBE56" s="43"/>
      <c r="QBF56" s="43"/>
      <c r="QBG56" s="43"/>
      <c r="QBH56" s="43"/>
      <c r="QBI56" s="43"/>
      <c r="QBJ56" s="43"/>
      <c r="QBK56" s="43"/>
      <c r="QBL56" s="43"/>
      <c r="QBM56" s="43"/>
      <c r="QBN56" s="43"/>
      <c r="QBO56" s="43"/>
      <c r="QBP56" s="43"/>
      <c r="QBQ56" s="43"/>
      <c r="QBR56" s="43"/>
      <c r="QBS56" s="43"/>
      <c r="QBT56" s="43"/>
      <c r="QBU56" s="43"/>
      <c r="QBV56" s="43"/>
      <c r="QBW56" s="43"/>
      <c r="QBX56" s="43"/>
      <c r="QBY56" s="43"/>
      <c r="QBZ56" s="43"/>
      <c r="QCA56" s="43"/>
      <c r="QCB56" s="43"/>
      <c r="QCC56" s="43"/>
      <c r="QCD56" s="43"/>
      <c r="QCE56" s="43"/>
      <c r="QCF56" s="43"/>
      <c r="QCG56" s="43"/>
      <c r="QCH56" s="43"/>
      <c r="QCI56" s="43"/>
      <c r="QCJ56" s="43"/>
      <c r="QCK56" s="43"/>
      <c r="QCL56" s="43"/>
      <c r="QCM56" s="43"/>
      <c r="QCN56" s="43"/>
      <c r="QCO56" s="43"/>
      <c r="QCP56" s="43"/>
      <c r="QCQ56" s="43"/>
      <c r="QCR56" s="43"/>
      <c r="QCS56" s="43"/>
      <c r="QCT56" s="43"/>
      <c r="QCU56" s="43"/>
      <c r="QCV56" s="43"/>
      <c r="QCW56" s="43"/>
      <c r="QCX56" s="43"/>
      <c r="QCY56" s="43"/>
      <c r="QCZ56" s="43"/>
      <c r="QDA56" s="43"/>
      <c r="QDB56" s="43"/>
      <c r="QDC56" s="43"/>
      <c r="QDD56" s="43"/>
      <c r="QDE56" s="43"/>
      <c r="QDF56" s="43"/>
      <c r="QDG56" s="43"/>
      <c r="QDH56" s="43"/>
      <c r="QDI56" s="43"/>
      <c r="QDJ56" s="43"/>
      <c r="QDK56" s="43"/>
      <c r="QDL56" s="43"/>
      <c r="QDM56" s="43"/>
      <c r="QDN56" s="43"/>
      <c r="QDO56" s="43"/>
      <c r="QDP56" s="43"/>
      <c r="QDQ56" s="43"/>
      <c r="QDR56" s="43"/>
      <c r="QDS56" s="43"/>
      <c r="QDT56" s="43"/>
      <c r="QDU56" s="43"/>
      <c r="QDV56" s="43"/>
      <c r="QDW56" s="43"/>
      <c r="QDX56" s="43"/>
      <c r="QDY56" s="43"/>
      <c r="QDZ56" s="43"/>
      <c r="QEA56" s="43"/>
      <c r="QEB56" s="43"/>
      <c r="QEC56" s="43"/>
      <c r="QED56" s="43"/>
      <c r="QEE56" s="43"/>
      <c r="QEF56" s="43"/>
      <c r="QEG56" s="43"/>
      <c r="QEH56" s="43"/>
      <c r="QEI56" s="43"/>
      <c r="QEJ56" s="43"/>
      <c r="QEK56" s="43"/>
      <c r="QEL56" s="43"/>
      <c r="QEM56" s="43"/>
      <c r="QEN56" s="43"/>
      <c r="QEO56" s="43"/>
      <c r="QEP56" s="43"/>
      <c r="QEQ56" s="43"/>
      <c r="QER56" s="43"/>
      <c r="QES56" s="43"/>
      <c r="QET56" s="43"/>
      <c r="QEU56" s="43"/>
      <c r="QEV56" s="43"/>
      <c r="QEW56" s="43"/>
      <c r="QEX56" s="43"/>
      <c r="QEY56" s="43"/>
      <c r="QEZ56" s="43"/>
      <c r="QFA56" s="43"/>
      <c r="QFB56" s="43"/>
      <c r="QFC56" s="43"/>
      <c r="QFD56" s="43"/>
      <c r="QFE56" s="43"/>
      <c r="QFF56" s="43"/>
      <c r="QFG56" s="43"/>
      <c r="QFH56" s="43"/>
      <c r="QFI56" s="43"/>
      <c r="QFJ56" s="43"/>
      <c r="QFK56" s="43"/>
      <c r="QFL56" s="43"/>
      <c r="QFM56" s="43"/>
      <c r="QFN56" s="43"/>
      <c r="QFO56" s="43"/>
      <c r="QFP56" s="43"/>
      <c r="QFQ56" s="43"/>
      <c r="QFR56" s="43"/>
      <c r="QFS56" s="43"/>
      <c r="QFT56" s="43"/>
      <c r="QFU56" s="43"/>
      <c r="QFV56" s="43"/>
      <c r="QFW56" s="43"/>
      <c r="QFX56" s="43"/>
      <c r="QFY56" s="43"/>
      <c r="QFZ56" s="43"/>
      <c r="QGA56" s="43"/>
      <c r="QGB56" s="43"/>
      <c r="QGC56" s="43"/>
      <c r="QGD56" s="43"/>
      <c r="QGE56" s="43"/>
      <c r="QGF56" s="43"/>
      <c r="QGG56" s="43"/>
      <c r="QGH56" s="43"/>
      <c r="QGI56" s="43"/>
      <c r="QGJ56" s="43"/>
      <c r="QGK56" s="43"/>
      <c r="QGL56" s="43"/>
      <c r="QGM56" s="43"/>
      <c r="QGN56" s="43"/>
      <c r="QGO56" s="43"/>
      <c r="QGP56" s="43"/>
      <c r="QGQ56" s="43"/>
      <c r="QGR56" s="43"/>
      <c r="QGS56" s="43"/>
      <c r="QGT56" s="43"/>
      <c r="QGU56" s="43"/>
      <c r="QGV56" s="43"/>
      <c r="QGW56" s="43"/>
      <c r="QGX56" s="43"/>
      <c r="QGY56" s="43"/>
      <c r="QGZ56" s="43"/>
      <c r="QHA56" s="43"/>
      <c r="QHB56" s="43"/>
      <c r="QHC56" s="43"/>
      <c r="QHD56" s="43"/>
      <c r="QHE56" s="43"/>
      <c r="QHF56" s="43"/>
      <c r="QHG56" s="43"/>
      <c r="QHH56" s="43"/>
      <c r="QHI56" s="43"/>
      <c r="QHJ56" s="43"/>
      <c r="QHK56" s="43"/>
      <c r="QHL56" s="43"/>
      <c r="QHM56" s="43"/>
      <c r="QHN56" s="43"/>
      <c r="QHO56" s="43"/>
      <c r="QHP56" s="43"/>
      <c r="QHQ56" s="43"/>
      <c r="QHR56" s="43"/>
      <c r="QHS56" s="43"/>
      <c r="QHT56" s="43"/>
      <c r="QHU56" s="43"/>
      <c r="QHV56" s="43"/>
      <c r="QHW56" s="43"/>
      <c r="QHX56" s="43"/>
      <c r="QHY56" s="43"/>
      <c r="QHZ56" s="43"/>
      <c r="QIA56" s="43"/>
      <c r="QIB56" s="43"/>
      <c r="QIC56" s="43"/>
      <c r="QID56" s="43"/>
      <c r="QIE56" s="43"/>
      <c r="QIF56" s="43"/>
      <c r="QIG56" s="43"/>
      <c r="QIH56" s="43"/>
      <c r="QII56" s="43"/>
      <c r="QIJ56" s="43"/>
      <c r="QIK56" s="43"/>
      <c r="QIL56" s="43"/>
      <c r="QIM56" s="43"/>
      <c r="QIN56" s="43"/>
      <c r="QIO56" s="43"/>
      <c r="QIP56" s="43"/>
      <c r="QIQ56" s="43"/>
      <c r="QIR56" s="43"/>
      <c r="QIS56" s="43"/>
      <c r="QIT56" s="43"/>
      <c r="QIU56" s="43"/>
      <c r="QIV56" s="43"/>
      <c r="QIW56" s="43"/>
      <c r="QIX56" s="43"/>
      <c r="QIY56" s="43"/>
      <c r="QIZ56" s="43"/>
      <c r="QJA56" s="43"/>
      <c r="QJB56" s="43"/>
      <c r="QJC56" s="43"/>
      <c r="QJD56" s="43"/>
      <c r="QJE56" s="43"/>
      <c r="QJF56" s="43"/>
      <c r="QJG56" s="43"/>
      <c r="QJH56" s="43"/>
      <c r="QJI56" s="43"/>
      <c r="QJJ56" s="43"/>
      <c r="QJK56" s="43"/>
      <c r="QJL56" s="43"/>
      <c r="QJM56" s="43"/>
      <c r="QJN56" s="43"/>
      <c r="QJO56" s="43"/>
      <c r="QJP56" s="43"/>
      <c r="QJQ56" s="43"/>
      <c r="QJR56" s="43"/>
      <c r="QJS56" s="43"/>
      <c r="QJT56" s="43"/>
      <c r="QJU56" s="43"/>
      <c r="QJV56" s="43"/>
      <c r="QJW56" s="43"/>
      <c r="QJX56" s="43"/>
      <c r="QJY56" s="43"/>
      <c r="QJZ56" s="43"/>
      <c r="QKA56" s="43"/>
      <c r="QKB56" s="43"/>
      <c r="QKC56" s="43"/>
      <c r="QKD56" s="43"/>
      <c r="QKE56" s="43"/>
      <c r="QKF56" s="43"/>
      <c r="QKG56" s="43"/>
      <c r="QKH56" s="43"/>
      <c r="QKI56" s="43"/>
      <c r="QKJ56" s="43"/>
      <c r="QKK56" s="43"/>
      <c r="QKL56" s="43"/>
      <c r="QKM56" s="43"/>
      <c r="QKN56" s="43"/>
      <c r="QKO56" s="43"/>
      <c r="QKP56" s="43"/>
      <c r="QKQ56" s="43"/>
      <c r="QKR56" s="43"/>
      <c r="QKS56" s="43"/>
      <c r="QKT56" s="43"/>
      <c r="QKU56" s="43"/>
      <c r="QKV56" s="43"/>
      <c r="QKW56" s="43"/>
      <c r="QKX56" s="43"/>
      <c r="QKY56" s="43"/>
      <c r="QKZ56" s="43"/>
      <c r="QLA56" s="43"/>
      <c r="QLB56" s="43"/>
      <c r="QLC56" s="43"/>
      <c r="QLD56" s="43"/>
      <c r="QLE56" s="43"/>
      <c r="QLF56" s="43"/>
      <c r="QLG56" s="43"/>
      <c r="QLH56" s="43"/>
      <c r="QLI56" s="43"/>
      <c r="QLJ56" s="43"/>
      <c r="QLK56" s="43"/>
      <c r="QLL56" s="43"/>
      <c r="QLM56" s="43"/>
      <c r="QLN56" s="43"/>
      <c r="QLO56" s="43"/>
      <c r="QLP56" s="43"/>
      <c r="QLQ56" s="43"/>
      <c r="QLR56" s="43"/>
      <c r="QLS56" s="43"/>
      <c r="QLT56" s="43"/>
      <c r="QLU56" s="43"/>
      <c r="QLV56" s="43"/>
      <c r="QLW56" s="43"/>
      <c r="QLX56" s="43"/>
      <c r="QLY56" s="43"/>
      <c r="QLZ56" s="43"/>
      <c r="QMA56" s="43"/>
      <c r="QMB56" s="43"/>
      <c r="QMC56" s="43"/>
      <c r="QMD56" s="43"/>
      <c r="QME56" s="43"/>
      <c r="QMF56" s="43"/>
      <c r="QMG56" s="43"/>
      <c r="QMH56" s="43"/>
      <c r="QMI56" s="43"/>
      <c r="QMJ56" s="43"/>
      <c r="QMK56" s="43"/>
      <c r="QML56" s="43"/>
      <c r="QMM56" s="43"/>
      <c r="QMN56" s="43"/>
      <c r="QMO56" s="43"/>
      <c r="QMP56" s="43"/>
      <c r="QMQ56" s="43"/>
      <c r="QMR56" s="43"/>
      <c r="QMS56" s="43"/>
      <c r="QMT56" s="43"/>
      <c r="QMU56" s="43"/>
      <c r="QMV56" s="43"/>
      <c r="QMW56" s="43"/>
      <c r="QMX56" s="43"/>
      <c r="QMY56" s="43"/>
      <c r="QMZ56" s="43"/>
      <c r="QNA56" s="43"/>
      <c r="QNB56" s="43"/>
      <c r="QNC56" s="43"/>
      <c r="QND56" s="43"/>
      <c r="QNE56" s="43"/>
      <c r="QNF56" s="43"/>
      <c r="QNG56" s="43"/>
      <c r="QNH56" s="43"/>
      <c r="QNI56" s="43"/>
      <c r="QNJ56" s="43"/>
      <c r="QNK56" s="43"/>
      <c r="QNL56" s="43"/>
      <c r="QNM56" s="43"/>
      <c r="QNN56" s="43"/>
      <c r="QNO56" s="43"/>
      <c r="QNP56" s="43"/>
      <c r="QNQ56" s="43"/>
      <c r="QNR56" s="43"/>
      <c r="QNS56" s="43"/>
      <c r="QNT56" s="43"/>
      <c r="QNU56" s="43"/>
      <c r="QNV56" s="43"/>
      <c r="QNW56" s="43"/>
      <c r="QNX56" s="43"/>
      <c r="QNY56" s="43"/>
      <c r="QNZ56" s="43"/>
      <c r="QOA56" s="43"/>
      <c r="QOB56" s="43"/>
      <c r="QOC56" s="43"/>
      <c r="QOD56" s="43"/>
      <c r="QOE56" s="43"/>
      <c r="QOF56" s="43"/>
      <c r="QOG56" s="43"/>
      <c r="QOH56" s="43"/>
      <c r="QOI56" s="43"/>
      <c r="QOJ56" s="43"/>
      <c r="QOK56" s="43"/>
      <c r="QOL56" s="43"/>
      <c r="QOM56" s="43"/>
      <c r="QON56" s="43"/>
      <c r="QOO56" s="43"/>
      <c r="QOP56" s="43"/>
      <c r="QOQ56" s="43"/>
      <c r="QOR56" s="43"/>
      <c r="QOS56" s="43"/>
      <c r="QOT56" s="43"/>
      <c r="QOU56" s="43"/>
      <c r="QOV56" s="43"/>
      <c r="QOW56" s="43"/>
      <c r="QOX56" s="43"/>
      <c r="QOY56" s="43"/>
      <c r="QOZ56" s="43"/>
      <c r="QPA56" s="43"/>
      <c r="QPB56" s="43"/>
      <c r="QPC56" s="43"/>
      <c r="QPD56" s="43"/>
      <c r="QPE56" s="43"/>
      <c r="QPF56" s="43"/>
      <c r="QPG56" s="43"/>
      <c r="QPH56" s="43"/>
      <c r="QPI56" s="43"/>
      <c r="QPJ56" s="43"/>
      <c r="QPK56" s="43"/>
      <c r="QPL56" s="43"/>
      <c r="QPM56" s="43"/>
      <c r="QPN56" s="43"/>
      <c r="QPO56" s="43"/>
      <c r="QPP56" s="43"/>
      <c r="QPQ56" s="43"/>
      <c r="QPR56" s="43"/>
      <c r="QPS56" s="43"/>
      <c r="QPT56" s="43"/>
      <c r="QPU56" s="43"/>
      <c r="QPV56" s="43"/>
      <c r="QPW56" s="43"/>
      <c r="QPX56" s="43"/>
      <c r="QPY56" s="43"/>
      <c r="QPZ56" s="43"/>
      <c r="QQA56" s="43"/>
      <c r="QQB56" s="43"/>
      <c r="QQC56" s="43"/>
      <c r="QQD56" s="43"/>
      <c r="QQE56" s="43"/>
      <c r="QQF56" s="43"/>
      <c r="QQG56" s="43"/>
      <c r="QQH56" s="43"/>
      <c r="QQI56" s="43"/>
      <c r="QQJ56" s="43"/>
      <c r="QQK56" s="43"/>
      <c r="QQL56" s="43"/>
      <c r="QQM56" s="43"/>
      <c r="QQN56" s="43"/>
      <c r="QQO56" s="43"/>
      <c r="QQP56" s="43"/>
      <c r="QQQ56" s="43"/>
      <c r="QQR56" s="43"/>
      <c r="QQS56" s="43"/>
      <c r="QQT56" s="43"/>
      <c r="QQU56" s="43"/>
      <c r="QQV56" s="43"/>
      <c r="QQW56" s="43"/>
      <c r="QQX56" s="43"/>
      <c r="QQY56" s="43"/>
      <c r="QQZ56" s="43"/>
      <c r="QRA56" s="43"/>
      <c r="QRB56" s="43"/>
      <c r="QRC56" s="43"/>
      <c r="QRD56" s="43"/>
      <c r="QRE56" s="43"/>
      <c r="QRF56" s="43"/>
      <c r="QRG56" s="43"/>
      <c r="QRH56" s="43"/>
      <c r="QRI56" s="43"/>
      <c r="QRJ56" s="43"/>
      <c r="QRK56" s="43"/>
      <c r="QRL56" s="43"/>
      <c r="QRM56" s="43"/>
      <c r="QRN56" s="43"/>
      <c r="QRO56" s="43"/>
      <c r="QRP56" s="43"/>
      <c r="QRQ56" s="43"/>
      <c r="QRR56" s="43"/>
      <c r="QRS56" s="43"/>
      <c r="QRT56" s="43"/>
      <c r="QRU56" s="43"/>
      <c r="QRV56" s="43"/>
      <c r="QRW56" s="43"/>
      <c r="QRX56" s="43"/>
      <c r="QRY56" s="43"/>
      <c r="QRZ56" s="43"/>
      <c r="QSA56" s="43"/>
      <c r="QSB56" s="43"/>
      <c r="QSC56" s="43"/>
      <c r="QSD56" s="43"/>
      <c r="QSE56" s="43"/>
      <c r="QSF56" s="43"/>
      <c r="QSG56" s="43"/>
      <c r="QSH56" s="43"/>
      <c r="QSI56" s="43"/>
      <c r="QSJ56" s="43"/>
      <c r="QSK56" s="43"/>
      <c r="QSL56" s="43"/>
      <c r="QSM56" s="43"/>
      <c r="QSN56" s="43"/>
      <c r="QSO56" s="43"/>
      <c r="QSP56" s="43"/>
      <c r="QSQ56" s="43"/>
      <c r="QSR56" s="43"/>
      <c r="QSS56" s="43"/>
      <c r="QST56" s="43"/>
      <c r="QSU56" s="43"/>
      <c r="QSV56" s="43"/>
      <c r="QSW56" s="43"/>
      <c r="QSX56" s="43"/>
      <c r="QSY56" s="43"/>
      <c r="QSZ56" s="43"/>
      <c r="QTA56" s="43"/>
      <c r="QTB56" s="43"/>
      <c r="QTC56" s="43"/>
      <c r="QTD56" s="43"/>
      <c r="QTE56" s="43"/>
      <c r="QTF56" s="43"/>
      <c r="QTG56" s="43"/>
      <c r="QTH56" s="43"/>
      <c r="QTI56" s="43"/>
      <c r="QTJ56" s="43"/>
      <c r="QTK56" s="43"/>
      <c r="QTL56" s="43"/>
      <c r="QTM56" s="43"/>
      <c r="QTN56" s="43"/>
      <c r="QTO56" s="43"/>
      <c r="QTP56" s="43"/>
      <c r="QTQ56" s="43"/>
      <c r="QTR56" s="43"/>
      <c r="QTS56" s="43"/>
      <c r="QTT56" s="43"/>
      <c r="QTU56" s="43"/>
      <c r="QTV56" s="43"/>
      <c r="QTW56" s="43"/>
      <c r="QTX56" s="43"/>
      <c r="QTY56" s="43"/>
      <c r="QTZ56" s="43"/>
      <c r="QUA56" s="43"/>
      <c r="QUB56" s="43"/>
      <c r="QUC56" s="43"/>
      <c r="QUD56" s="43"/>
      <c r="QUE56" s="43"/>
      <c r="QUF56" s="43"/>
      <c r="QUG56" s="43"/>
      <c r="QUH56" s="43"/>
      <c r="QUI56" s="43"/>
      <c r="QUJ56" s="43"/>
      <c r="QUK56" s="43"/>
      <c r="QUL56" s="43"/>
      <c r="QUM56" s="43"/>
      <c r="QUN56" s="43"/>
      <c r="QUO56" s="43"/>
      <c r="QUP56" s="43"/>
      <c r="QUQ56" s="43"/>
      <c r="QUR56" s="43"/>
      <c r="QUS56" s="43"/>
      <c r="QUT56" s="43"/>
      <c r="QUU56" s="43"/>
      <c r="QUV56" s="43"/>
      <c r="QUW56" s="43"/>
      <c r="QUX56" s="43"/>
      <c r="QUY56" s="43"/>
      <c r="QUZ56" s="43"/>
      <c r="QVA56" s="43"/>
      <c r="QVB56" s="43"/>
      <c r="QVC56" s="43"/>
      <c r="QVD56" s="43"/>
      <c r="QVE56" s="43"/>
      <c r="QVF56" s="43"/>
      <c r="QVG56" s="43"/>
      <c r="QVH56" s="43"/>
      <c r="QVI56" s="43"/>
      <c r="QVJ56" s="43"/>
      <c r="QVK56" s="43"/>
      <c r="QVL56" s="43"/>
      <c r="QVM56" s="43"/>
      <c r="QVN56" s="43"/>
      <c r="QVO56" s="43"/>
      <c r="QVP56" s="43"/>
      <c r="QVQ56" s="43"/>
      <c r="QVR56" s="43"/>
      <c r="QVS56" s="43"/>
      <c r="QVT56" s="43"/>
      <c r="QVU56" s="43"/>
      <c r="QVV56" s="43"/>
      <c r="QVW56" s="43"/>
      <c r="QVX56" s="43"/>
      <c r="QVY56" s="43"/>
      <c r="QVZ56" s="43"/>
      <c r="QWA56" s="43"/>
      <c r="QWB56" s="43"/>
      <c r="QWC56" s="43"/>
      <c r="QWD56" s="43"/>
      <c r="QWE56" s="43"/>
      <c r="QWF56" s="43"/>
      <c r="QWG56" s="43"/>
      <c r="QWH56" s="43"/>
      <c r="QWI56" s="43"/>
      <c r="QWJ56" s="43"/>
      <c r="QWK56" s="43"/>
      <c r="QWL56" s="43"/>
      <c r="QWM56" s="43"/>
      <c r="QWN56" s="43"/>
      <c r="QWO56" s="43"/>
      <c r="QWP56" s="43"/>
      <c r="QWQ56" s="43"/>
      <c r="QWR56" s="43"/>
      <c r="QWS56" s="43"/>
      <c r="QWT56" s="43"/>
      <c r="QWU56" s="43"/>
      <c r="QWV56" s="43"/>
      <c r="QWW56" s="43"/>
      <c r="QWX56" s="43"/>
      <c r="QWY56" s="43"/>
      <c r="QWZ56" s="43"/>
      <c r="QXA56" s="43"/>
      <c r="QXB56" s="43"/>
      <c r="QXC56" s="43"/>
      <c r="QXD56" s="43"/>
      <c r="QXE56" s="43"/>
      <c r="QXF56" s="43"/>
      <c r="QXG56" s="43"/>
      <c r="QXH56" s="43"/>
      <c r="QXI56" s="43"/>
      <c r="QXJ56" s="43"/>
      <c r="QXK56" s="43"/>
      <c r="QXL56" s="43"/>
      <c r="QXM56" s="43"/>
      <c r="QXN56" s="43"/>
      <c r="QXO56" s="43"/>
      <c r="QXP56" s="43"/>
      <c r="QXQ56" s="43"/>
      <c r="QXR56" s="43"/>
      <c r="QXS56" s="43"/>
      <c r="QXT56" s="43"/>
      <c r="QXU56" s="43"/>
      <c r="QXV56" s="43"/>
      <c r="QXW56" s="43"/>
      <c r="QXX56" s="43"/>
      <c r="QXY56" s="43"/>
      <c r="QXZ56" s="43"/>
      <c r="QYA56" s="43"/>
      <c r="QYB56" s="43"/>
      <c r="QYC56" s="43"/>
      <c r="QYD56" s="43"/>
      <c r="QYE56" s="43"/>
      <c r="QYF56" s="43"/>
      <c r="QYG56" s="43"/>
      <c r="QYH56" s="43"/>
      <c r="QYI56" s="43"/>
      <c r="QYJ56" s="43"/>
      <c r="QYK56" s="43"/>
      <c r="QYL56" s="43"/>
      <c r="QYM56" s="43"/>
      <c r="QYN56" s="43"/>
      <c r="QYO56" s="43"/>
      <c r="QYP56" s="43"/>
      <c r="QYQ56" s="43"/>
      <c r="QYR56" s="43"/>
      <c r="QYS56" s="43"/>
      <c r="QYT56" s="43"/>
      <c r="QYU56" s="43"/>
      <c r="QYV56" s="43"/>
      <c r="QYW56" s="43"/>
      <c r="QYX56" s="43"/>
      <c r="QYY56" s="43"/>
      <c r="QYZ56" s="43"/>
      <c r="QZA56" s="43"/>
      <c r="QZB56" s="43"/>
      <c r="QZC56" s="43"/>
      <c r="QZD56" s="43"/>
      <c r="QZE56" s="43"/>
      <c r="QZF56" s="43"/>
      <c r="QZG56" s="43"/>
      <c r="QZH56" s="43"/>
      <c r="QZI56" s="43"/>
      <c r="QZJ56" s="43"/>
      <c r="QZK56" s="43"/>
      <c r="QZL56" s="43"/>
      <c r="QZM56" s="43"/>
      <c r="QZN56" s="43"/>
      <c r="QZO56" s="43"/>
      <c r="QZP56" s="43"/>
      <c r="QZQ56" s="43"/>
      <c r="QZR56" s="43"/>
      <c r="QZS56" s="43"/>
      <c r="QZT56" s="43"/>
      <c r="QZU56" s="43"/>
      <c r="QZV56" s="43"/>
      <c r="QZW56" s="43"/>
      <c r="QZX56" s="43"/>
      <c r="QZY56" s="43"/>
      <c r="QZZ56" s="43"/>
      <c r="RAA56" s="43"/>
      <c r="RAB56" s="43"/>
      <c r="RAC56" s="43"/>
      <c r="RAD56" s="43"/>
      <c r="RAE56" s="43"/>
      <c r="RAF56" s="43"/>
      <c r="RAG56" s="43"/>
      <c r="RAH56" s="43"/>
      <c r="RAI56" s="43"/>
      <c r="RAJ56" s="43"/>
      <c r="RAK56" s="43"/>
      <c r="RAL56" s="43"/>
      <c r="RAM56" s="43"/>
      <c r="RAN56" s="43"/>
      <c r="RAO56" s="43"/>
      <c r="RAP56" s="43"/>
      <c r="RAQ56" s="43"/>
      <c r="RAR56" s="43"/>
      <c r="RAS56" s="43"/>
      <c r="RAT56" s="43"/>
      <c r="RAU56" s="43"/>
      <c r="RAV56" s="43"/>
      <c r="RAW56" s="43"/>
      <c r="RAX56" s="43"/>
      <c r="RAY56" s="43"/>
      <c r="RAZ56" s="43"/>
      <c r="RBA56" s="43"/>
      <c r="RBB56" s="43"/>
      <c r="RBC56" s="43"/>
      <c r="RBD56" s="43"/>
      <c r="RBE56" s="43"/>
      <c r="RBF56" s="43"/>
      <c r="RBG56" s="43"/>
      <c r="RBH56" s="43"/>
      <c r="RBI56" s="43"/>
      <c r="RBJ56" s="43"/>
      <c r="RBK56" s="43"/>
      <c r="RBL56" s="43"/>
      <c r="RBM56" s="43"/>
      <c r="RBN56" s="43"/>
      <c r="RBO56" s="43"/>
      <c r="RBP56" s="43"/>
      <c r="RBQ56" s="43"/>
      <c r="RBR56" s="43"/>
      <c r="RBS56" s="43"/>
      <c r="RBT56" s="43"/>
      <c r="RBU56" s="43"/>
      <c r="RBV56" s="43"/>
      <c r="RBW56" s="43"/>
      <c r="RBX56" s="43"/>
      <c r="RBY56" s="43"/>
      <c r="RBZ56" s="43"/>
      <c r="RCA56" s="43"/>
      <c r="RCB56" s="43"/>
      <c r="RCC56" s="43"/>
      <c r="RCD56" s="43"/>
      <c r="RCE56" s="43"/>
      <c r="RCF56" s="43"/>
      <c r="RCG56" s="43"/>
      <c r="RCH56" s="43"/>
      <c r="RCI56" s="43"/>
      <c r="RCJ56" s="43"/>
      <c r="RCK56" s="43"/>
      <c r="RCL56" s="43"/>
      <c r="RCM56" s="43"/>
      <c r="RCN56" s="43"/>
      <c r="RCO56" s="43"/>
      <c r="RCP56" s="43"/>
      <c r="RCQ56" s="43"/>
      <c r="RCR56" s="43"/>
      <c r="RCS56" s="43"/>
      <c r="RCT56" s="43"/>
      <c r="RCU56" s="43"/>
      <c r="RCV56" s="43"/>
      <c r="RCW56" s="43"/>
      <c r="RCX56" s="43"/>
      <c r="RCY56" s="43"/>
      <c r="RCZ56" s="43"/>
      <c r="RDA56" s="43"/>
      <c r="RDB56" s="43"/>
      <c r="RDC56" s="43"/>
      <c r="RDD56" s="43"/>
      <c r="RDE56" s="43"/>
      <c r="RDF56" s="43"/>
      <c r="RDG56" s="43"/>
      <c r="RDH56" s="43"/>
      <c r="RDI56" s="43"/>
      <c r="RDJ56" s="43"/>
      <c r="RDK56" s="43"/>
      <c r="RDL56" s="43"/>
      <c r="RDM56" s="43"/>
      <c r="RDN56" s="43"/>
      <c r="RDO56" s="43"/>
      <c r="RDP56" s="43"/>
      <c r="RDQ56" s="43"/>
      <c r="RDR56" s="43"/>
      <c r="RDS56" s="43"/>
      <c r="RDT56" s="43"/>
      <c r="RDU56" s="43"/>
      <c r="RDV56" s="43"/>
      <c r="RDW56" s="43"/>
      <c r="RDX56" s="43"/>
      <c r="RDY56" s="43"/>
      <c r="RDZ56" s="43"/>
      <c r="REA56" s="43"/>
      <c r="REB56" s="43"/>
      <c r="REC56" s="43"/>
      <c r="RED56" s="43"/>
      <c r="REE56" s="43"/>
      <c r="REF56" s="43"/>
      <c r="REG56" s="43"/>
      <c r="REH56" s="43"/>
      <c r="REI56" s="43"/>
      <c r="REJ56" s="43"/>
      <c r="REK56" s="43"/>
      <c r="REL56" s="43"/>
      <c r="REM56" s="43"/>
      <c r="REN56" s="43"/>
      <c r="REO56" s="43"/>
      <c r="REP56" s="43"/>
      <c r="REQ56" s="43"/>
      <c r="RER56" s="43"/>
      <c r="RES56" s="43"/>
      <c r="RET56" s="43"/>
      <c r="REU56" s="43"/>
      <c r="REV56" s="43"/>
      <c r="REW56" s="43"/>
      <c r="REX56" s="43"/>
      <c r="REY56" s="43"/>
      <c r="REZ56" s="43"/>
      <c r="RFA56" s="43"/>
      <c r="RFB56" s="43"/>
      <c r="RFC56" s="43"/>
      <c r="RFD56" s="43"/>
      <c r="RFE56" s="43"/>
      <c r="RFF56" s="43"/>
      <c r="RFG56" s="43"/>
      <c r="RFH56" s="43"/>
      <c r="RFI56" s="43"/>
      <c r="RFJ56" s="43"/>
      <c r="RFK56" s="43"/>
      <c r="RFL56" s="43"/>
      <c r="RFM56" s="43"/>
      <c r="RFN56" s="43"/>
      <c r="RFO56" s="43"/>
      <c r="RFP56" s="43"/>
      <c r="RFQ56" s="43"/>
      <c r="RFR56" s="43"/>
      <c r="RFS56" s="43"/>
      <c r="RFT56" s="43"/>
      <c r="RFU56" s="43"/>
      <c r="RFV56" s="43"/>
      <c r="RFW56" s="43"/>
      <c r="RFX56" s="43"/>
      <c r="RFY56" s="43"/>
      <c r="RFZ56" s="43"/>
      <c r="RGA56" s="43"/>
      <c r="RGB56" s="43"/>
      <c r="RGC56" s="43"/>
      <c r="RGD56" s="43"/>
      <c r="RGE56" s="43"/>
      <c r="RGF56" s="43"/>
      <c r="RGG56" s="43"/>
      <c r="RGH56" s="43"/>
      <c r="RGI56" s="43"/>
      <c r="RGJ56" s="43"/>
      <c r="RGK56" s="43"/>
      <c r="RGL56" s="43"/>
      <c r="RGM56" s="43"/>
      <c r="RGN56" s="43"/>
      <c r="RGO56" s="43"/>
      <c r="RGP56" s="43"/>
      <c r="RGQ56" s="43"/>
      <c r="RGR56" s="43"/>
      <c r="RGS56" s="43"/>
      <c r="RGT56" s="43"/>
      <c r="RGU56" s="43"/>
      <c r="RGV56" s="43"/>
      <c r="RGW56" s="43"/>
      <c r="RGX56" s="43"/>
      <c r="RGY56" s="43"/>
      <c r="RGZ56" s="43"/>
      <c r="RHA56" s="43"/>
      <c r="RHB56" s="43"/>
      <c r="RHC56" s="43"/>
      <c r="RHD56" s="43"/>
      <c r="RHE56" s="43"/>
      <c r="RHF56" s="43"/>
      <c r="RHG56" s="43"/>
      <c r="RHH56" s="43"/>
      <c r="RHI56" s="43"/>
      <c r="RHJ56" s="43"/>
      <c r="RHK56" s="43"/>
      <c r="RHL56" s="43"/>
      <c r="RHM56" s="43"/>
      <c r="RHN56" s="43"/>
      <c r="RHO56" s="43"/>
      <c r="RHP56" s="43"/>
      <c r="RHQ56" s="43"/>
      <c r="RHR56" s="43"/>
      <c r="RHS56" s="43"/>
      <c r="RHT56" s="43"/>
      <c r="RHU56" s="43"/>
      <c r="RHV56" s="43"/>
      <c r="RHW56" s="43"/>
      <c r="RHX56" s="43"/>
      <c r="RHY56" s="43"/>
      <c r="RHZ56" s="43"/>
      <c r="RIA56" s="43"/>
      <c r="RIB56" s="43"/>
      <c r="RIC56" s="43"/>
      <c r="RID56" s="43"/>
      <c r="RIE56" s="43"/>
      <c r="RIF56" s="43"/>
      <c r="RIG56" s="43"/>
      <c r="RIH56" s="43"/>
      <c r="RII56" s="43"/>
      <c r="RIJ56" s="43"/>
      <c r="RIK56" s="43"/>
      <c r="RIL56" s="43"/>
      <c r="RIM56" s="43"/>
      <c r="RIN56" s="43"/>
      <c r="RIO56" s="43"/>
      <c r="RIP56" s="43"/>
      <c r="RIQ56" s="43"/>
      <c r="RIR56" s="43"/>
      <c r="RIS56" s="43"/>
      <c r="RIT56" s="43"/>
      <c r="RIU56" s="43"/>
      <c r="RIV56" s="43"/>
      <c r="RIW56" s="43"/>
      <c r="RIX56" s="43"/>
      <c r="RIY56" s="43"/>
      <c r="RIZ56" s="43"/>
      <c r="RJA56" s="43"/>
      <c r="RJB56" s="43"/>
      <c r="RJC56" s="43"/>
      <c r="RJD56" s="43"/>
      <c r="RJE56" s="43"/>
      <c r="RJF56" s="43"/>
      <c r="RJG56" s="43"/>
      <c r="RJH56" s="43"/>
      <c r="RJI56" s="43"/>
      <c r="RJJ56" s="43"/>
      <c r="RJK56" s="43"/>
      <c r="RJL56" s="43"/>
      <c r="RJM56" s="43"/>
      <c r="RJN56" s="43"/>
      <c r="RJO56" s="43"/>
      <c r="RJP56" s="43"/>
      <c r="RJQ56" s="43"/>
      <c r="RJR56" s="43"/>
      <c r="RJS56" s="43"/>
      <c r="RJT56" s="43"/>
      <c r="RJU56" s="43"/>
      <c r="RJV56" s="43"/>
      <c r="RJW56" s="43"/>
      <c r="RJX56" s="43"/>
      <c r="RJY56" s="43"/>
      <c r="RJZ56" s="43"/>
      <c r="RKA56" s="43"/>
      <c r="RKB56" s="43"/>
      <c r="RKC56" s="43"/>
      <c r="RKD56" s="43"/>
      <c r="RKE56" s="43"/>
      <c r="RKF56" s="43"/>
      <c r="RKG56" s="43"/>
      <c r="RKH56" s="43"/>
      <c r="RKI56" s="43"/>
      <c r="RKJ56" s="43"/>
      <c r="RKK56" s="43"/>
      <c r="RKL56" s="43"/>
      <c r="RKM56" s="43"/>
      <c r="RKN56" s="43"/>
      <c r="RKO56" s="43"/>
      <c r="RKP56" s="43"/>
      <c r="RKQ56" s="43"/>
      <c r="RKR56" s="43"/>
      <c r="RKS56" s="43"/>
      <c r="RKT56" s="43"/>
      <c r="RKU56" s="43"/>
      <c r="RKV56" s="43"/>
      <c r="RKW56" s="43"/>
      <c r="RKX56" s="43"/>
      <c r="RKY56" s="43"/>
      <c r="RKZ56" s="43"/>
      <c r="RLA56" s="43"/>
      <c r="RLB56" s="43"/>
      <c r="RLC56" s="43"/>
      <c r="RLD56" s="43"/>
      <c r="RLE56" s="43"/>
      <c r="RLF56" s="43"/>
      <c r="RLG56" s="43"/>
      <c r="RLH56" s="43"/>
      <c r="RLI56" s="43"/>
      <c r="RLJ56" s="43"/>
      <c r="RLK56" s="43"/>
      <c r="RLL56" s="43"/>
      <c r="RLM56" s="43"/>
      <c r="RLN56" s="43"/>
      <c r="RLO56" s="43"/>
      <c r="RLP56" s="43"/>
      <c r="RLQ56" s="43"/>
      <c r="RLR56" s="43"/>
      <c r="RLS56" s="43"/>
      <c r="RLT56" s="43"/>
      <c r="RLU56" s="43"/>
      <c r="RLV56" s="43"/>
      <c r="RLW56" s="43"/>
      <c r="RLX56" s="43"/>
      <c r="RLY56" s="43"/>
      <c r="RLZ56" s="43"/>
      <c r="RMA56" s="43"/>
      <c r="RMB56" s="43"/>
      <c r="RMC56" s="43"/>
      <c r="RMD56" s="43"/>
      <c r="RME56" s="43"/>
      <c r="RMF56" s="43"/>
      <c r="RMG56" s="43"/>
      <c r="RMH56" s="43"/>
      <c r="RMI56" s="43"/>
      <c r="RMJ56" s="43"/>
      <c r="RMK56" s="43"/>
      <c r="RML56" s="43"/>
      <c r="RMM56" s="43"/>
      <c r="RMN56" s="43"/>
      <c r="RMO56" s="43"/>
      <c r="RMP56" s="43"/>
      <c r="RMQ56" s="43"/>
      <c r="RMR56" s="43"/>
      <c r="RMS56" s="43"/>
      <c r="RMT56" s="43"/>
      <c r="RMU56" s="43"/>
      <c r="RMV56" s="43"/>
      <c r="RMW56" s="43"/>
      <c r="RMX56" s="43"/>
      <c r="RMY56" s="43"/>
      <c r="RMZ56" s="43"/>
      <c r="RNA56" s="43"/>
      <c r="RNB56" s="43"/>
      <c r="RNC56" s="43"/>
      <c r="RND56" s="43"/>
      <c r="RNE56" s="43"/>
      <c r="RNF56" s="43"/>
      <c r="RNG56" s="43"/>
      <c r="RNH56" s="43"/>
      <c r="RNI56" s="43"/>
      <c r="RNJ56" s="43"/>
      <c r="RNK56" s="43"/>
      <c r="RNL56" s="43"/>
      <c r="RNM56" s="43"/>
      <c r="RNN56" s="43"/>
      <c r="RNO56" s="43"/>
      <c r="RNP56" s="43"/>
      <c r="RNQ56" s="43"/>
      <c r="RNR56" s="43"/>
      <c r="RNS56" s="43"/>
      <c r="RNT56" s="43"/>
      <c r="RNU56" s="43"/>
      <c r="RNV56" s="43"/>
      <c r="RNW56" s="43"/>
      <c r="RNX56" s="43"/>
      <c r="RNY56" s="43"/>
      <c r="RNZ56" s="43"/>
      <c r="ROA56" s="43"/>
      <c r="ROB56" s="43"/>
      <c r="ROC56" s="43"/>
      <c r="ROD56" s="43"/>
      <c r="ROE56" s="43"/>
      <c r="ROF56" s="43"/>
      <c r="ROG56" s="43"/>
      <c r="ROH56" s="43"/>
      <c r="ROI56" s="43"/>
      <c r="ROJ56" s="43"/>
      <c r="ROK56" s="43"/>
      <c r="ROL56" s="43"/>
      <c r="ROM56" s="43"/>
      <c r="RON56" s="43"/>
      <c r="ROO56" s="43"/>
      <c r="ROP56" s="43"/>
      <c r="ROQ56" s="43"/>
      <c r="ROR56" s="43"/>
      <c r="ROS56" s="43"/>
      <c r="ROT56" s="43"/>
      <c r="ROU56" s="43"/>
      <c r="ROV56" s="43"/>
      <c r="ROW56" s="43"/>
      <c r="ROX56" s="43"/>
      <c r="ROY56" s="43"/>
      <c r="ROZ56" s="43"/>
      <c r="RPA56" s="43"/>
      <c r="RPB56" s="43"/>
      <c r="RPC56" s="43"/>
      <c r="RPD56" s="43"/>
      <c r="RPE56" s="43"/>
      <c r="RPF56" s="43"/>
      <c r="RPG56" s="43"/>
      <c r="RPH56" s="43"/>
      <c r="RPI56" s="43"/>
      <c r="RPJ56" s="43"/>
      <c r="RPK56" s="43"/>
      <c r="RPL56" s="43"/>
      <c r="RPM56" s="43"/>
      <c r="RPN56" s="43"/>
      <c r="RPO56" s="43"/>
      <c r="RPP56" s="43"/>
      <c r="RPQ56" s="43"/>
      <c r="RPR56" s="43"/>
      <c r="RPS56" s="43"/>
      <c r="RPT56" s="43"/>
      <c r="RPU56" s="43"/>
      <c r="RPV56" s="43"/>
      <c r="RPW56" s="43"/>
      <c r="RPX56" s="43"/>
      <c r="RPY56" s="43"/>
      <c r="RPZ56" s="43"/>
      <c r="RQA56" s="43"/>
      <c r="RQB56" s="43"/>
      <c r="RQC56" s="43"/>
      <c r="RQD56" s="43"/>
      <c r="RQE56" s="43"/>
      <c r="RQF56" s="43"/>
      <c r="RQG56" s="43"/>
      <c r="RQH56" s="43"/>
      <c r="RQI56" s="43"/>
      <c r="RQJ56" s="43"/>
      <c r="RQK56" s="43"/>
      <c r="RQL56" s="43"/>
      <c r="RQM56" s="43"/>
      <c r="RQN56" s="43"/>
      <c r="RQO56" s="43"/>
      <c r="RQP56" s="43"/>
      <c r="RQQ56" s="43"/>
      <c r="RQR56" s="43"/>
      <c r="RQS56" s="43"/>
      <c r="RQT56" s="43"/>
      <c r="RQU56" s="43"/>
      <c r="RQV56" s="43"/>
      <c r="RQW56" s="43"/>
      <c r="RQX56" s="43"/>
      <c r="RQY56" s="43"/>
      <c r="RQZ56" s="43"/>
      <c r="RRA56" s="43"/>
      <c r="RRB56" s="43"/>
      <c r="RRC56" s="43"/>
      <c r="RRD56" s="43"/>
      <c r="RRE56" s="43"/>
      <c r="RRF56" s="43"/>
      <c r="RRG56" s="43"/>
      <c r="RRH56" s="43"/>
      <c r="RRI56" s="43"/>
      <c r="RRJ56" s="43"/>
      <c r="RRK56" s="43"/>
      <c r="RRL56" s="43"/>
      <c r="RRM56" s="43"/>
      <c r="RRN56" s="43"/>
      <c r="RRO56" s="43"/>
      <c r="RRP56" s="43"/>
      <c r="RRQ56" s="43"/>
      <c r="RRR56" s="43"/>
      <c r="RRS56" s="43"/>
      <c r="RRT56" s="43"/>
      <c r="RRU56" s="43"/>
      <c r="RRV56" s="43"/>
      <c r="RRW56" s="43"/>
      <c r="RRX56" s="43"/>
      <c r="RRY56" s="43"/>
      <c r="RRZ56" s="43"/>
      <c r="RSA56" s="43"/>
      <c r="RSB56" s="43"/>
      <c r="RSC56" s="43"/>
      <c r="RSD56" s="43"/>
      <c r="RSE56" s="43"/>
      <c r="RSF56" s="43"/>
      <c r="RSG56" s="43"/>
      <c r="RSH56" s="43"/>
      <c r="RSI56" s="43"/>
      <c r="RSJ56" s="43"/>
      <c r="RSK56" s="43"/>
      <c r="RSL56" s="43"/>
      <c r="RSM56" s="43"/>
      <c r="RSN56" s="43"/>
      <c r="RSO56" s="43"/>
      <c r="RSP56" s="43"/>
      <c r="RSQ56" s="43"/>
      <c r="RSR56" s="43"/>
      <c r="RSS56" s="43"/>
      <c r="RST56" s="43"/>
      <c r="RSU56" s="43"/>
      <c r="RSV56" s="43"/>
      <c r="RSW56" s="43"/>
      <c r="RSX56" s="43"/>
      <c r="RSY56" s="43"/>
      <c r="RSZ56" s="43"/>
      <c r="RTA56" s="43"/>
      <c r="RTB56" s="43"/>
      <c r="RTC56" s="43"/>
      <c r="RTD56" s="43"/>
      <c r="RTE56" s="43"/>
      <c r="RTF56" s="43"/>
      <c r="RTG56" s="43"/>
      <c r="RTH56" s="43"/>
      <c r="RTI56" s="43"/>
      <c r="RTJ56" s="43"/>
      <c r="RTK56" s="43"/>
      <c r="RTL56" s="43"/>
      <c r="RTM56" s="43"/>
      <c r="RTN56" s="43"/>
      <c r="RTO56" s="43"/>
      <c r="RTP56" s="43"/>
      <c r="RTQ56" s="43"/>
      <c r="RTR56" s="43"/>
      <c r="RTS56" s="43"/>
      <c r="RTT56" s="43"/>
      <c r="RTU56" s="43"/>
      <c r="RTV56" s="43"/>
      <c r="RTW56" s="43"/>
      <c r="RTX56" s="43"/>
      <c r="RTY56" s="43"/>
      <c r="RTZ56" s="43"/>
      <c r="RUA56" s="43"/>
      <c r="RUB56" s="43"/>
      <c r="RUC56" s="43"/>
      <c r="RUD56" s="43"/>
      <c r="RUE56" s="43"/>
      <c r="RUF56" s="43"/>
      <c r="RUG56" s="43"/>
      <c r="RUH56" s="43"/>
      <c r="RUI56" s="43"/>
      <c r="RUJ56" s="43"/>
      <c r="RUK56" s="43"/>
      <c r="RUL56" s="43"/>
      <c r="RUM56" s="43"/>
      <c r="RUN56" s="43"/>
      <c r="RUO56" s="43"/>
      <c r="RUP56" s="43"/>
      <c r="RUQ56" s="43"/>
      <c r="RUR56" s="43"/>
      <c r="RUS56" s="43"/>
      <c r="RUT56" s="43"/>
      <c r="RUU56" s="43"/>
      <c r="RUV56" s="43"/>
      <c r="RUW56" s="43"/>
      <c r="RUX56" s="43"/>
      <c r="RUY56" s="43"/>
      <c r="RUZ56" s="43"/>
      <c r="RVA56" s="43"/>
      <c r="RVB56" s="43"/>
      <c r="RVC56" s="43"/>
      <c r="RVD56" s="43"/>
      <c r="RVE56" s="43"/>
      <c r="RVF56" s="43"/>
      <c r="RVG56" s="43"/>
      <c r="RVH56" s="43"/>
      <c r="RVI56" s="43"/>
      <c r="RVJ56" s="43"/>
      <c r="RVK56" s="43"/>
      <c r="RVL56" s="43"/>
      <c r="RVM56" s="43"/>
      <c r="RVN56" s="43"/>
      <c r="RVO56" s="43"/>
      <c r="RVP56" s="43"/>
      <c r="RVQ56" s="43"/>
      <c r="RVR56" s="43"/>
      <c r="RVS56" s="43"/>
      <c r="RVT56" s="43"/>
      <c r="RVU56" s="43"/>
      <c r="RVV56" s="43"/>
      <c r="RVW56" s="43"/>
      <c r="RVX56" s="43"/>
      <c r="RVY56" s="43"/>
      <c r="RVZ56" s="43"/>
      <c r="RWA56" s="43"/>
      <c r="RWB56" s="43"/>
      <c r="RWC56" s="43"/>
      <c r="RWD56" s="43"/>
      <c r="RWE56" s="43"/>
      <c r="RWF56" s="43"/>
      <c r="RWG56" s="43"/>
      <c r="RWH56" s="43"/>
      <c r="RWI56" s="43"/>
      <c r="RWJ56" s="43"/>
      <c r="RWK56" s="43"/>
      <c r="RWL56" s="43"/>
      <c r="RWM56" s="43"/>
      <c r="RWN56" s="43"/>
      <c r="RWO56" s="43"/>
      <c r="RWP56" s="43"/>
      <c r="RWQ56" s="43"/>
      <c r="RWR56" s="43"/>
      <c r="RWS56" s="43"/>
      <c r="RWT56" s="43"/>
      <c r="RWU56" s="43"/>
      <c r="RWV56" s="43"/>
      <c r="RWW56" s="43"/>
      <c r="RWX56" s="43"/>
      <c r="RWY56" s="43"/>
      <c r="RWZ56" s="43"/>
      <c r="RXA56" s="43"/>
      <c r="RXB56" s="43"/>
      <c r="RXC56" s="43"/>
      <c r="RXD56" s="43"/>
      <c r="RXE56" s="43"/>
      <c r="RXF56" s="43"/>
      <c r="RXG56" s="43"/>
      <c r="RXH56" s="43"/>
      <c r="RXI56" s="43"/>
      <c r="RXJ56" s="43"/>
      <c r="RXK56" s="43"/>
      <c r="RXL56" s="43"/>
      <c r="RXM56" s="43"/>
      <c r="RXN56" s="43"/>
      <c r="RXO56" s="43"/>
      <c r="RXP56" s="43"/>
      <c r="RXQ56" s="43"/>
      <c r="RXR56" s="43"/>
      <c r="RXS56" s="43"/>
      <c r="RXT56" s="43"/>
      <c r="RXU56" s="43"/>
      <c r="RXV56" s="43"/>
      <c r="RXW56" s="43"/>
      <c r="RXX56" s="43"/>
      <c r="RXY56" s="43"/>
      <c r="RXZ56" s="43"/>
      <c r="RYA56" s="43"/>
      <c r="RYB56" s="43"/>
      <c r="RYC56" s="43"/>
      <c r="RYD56" s="43"/>
      <c r="RYE56" s="43"/>
      <c r="RYF56" s="43"/>
      <c r="RYG56" s="43"/>
      <c r="RYH56" s="43"/>
      <c r="RYI56" s="43"/>
      <c r="RYJ56" s="43"/>
      <c r="RYK56" s="43"/>
      <c r="RYL56" s="43"/>
      <c r="RYM56" s="43"/>
      <c r="RYN56" s="43"/>
      <c r="RYO56" s="43"/>
      <c r="RYP56" s="43"/>
      <c r="RYQ56" s="43"/>
      <c r="RYR56" s="43"/>
      <c r="RYS56" s="43"/>
      <c r="RYT56" s="43"/>
      <c r="RYU56" s="43"/>
      <c r="RYV56" s="43"/>
      <c r="RYW56" s="43"/>
      <c r="RYX56" s="43"/>
      <c r="RYY56" s="43"/>
      <c r="RYZ56" s="43"/>
      <c r="RZA56" s="43"/>
      <c r="RZB56" s="43"/>
      <c r="RZC56" s="43"/>
      <c r="RZD56" s="43"/>
      <c r="RZE56" s="43"/>
      <c r="RZF56" s="43"/>
      <c r="RZG56" s="43"/>
      <c r="RZH56" s="43"/>
      <c r="RZI56" s="43"/>
      <c r="RZJ56" s="43"/>
      <c r="RZK56" s="43"/>
      <c r="RZL56" s="43"/>
      <c r="RZM56" s="43"/>
      <c r="RZN56" s="43"/>
      <c r="RZO56" s="43"/>
      <c r="RZP56" s="43"/>
      <c r="RZQ56" s="43"/>
      <c r="RZR56" s="43"/>
      <c r="RZS56" s="43"/>
      <c r="RZT56" s="43"/>
      <c r="RZU56" s="43"/>
      <c r="RZV56" s="43"/>
      <c r="RZW56" s="43"/>
      <c r="RZX56" s="43"/>
      <c r="RZY56" s="43"/>
      <c r="RZZ56" s="43"/>
      <c r="SAA56" s="43"/>
      <c r="SAB56" s="43"/>
      <c r="SAC56" s="43"/>
      <c r="SAD56" s="43"/>
      <c r="SAE56" s="43"/>
      <c r="SAF56" s="43"/>
      <c r="SAG56" s="43"/>
      <c r="SAH56" s="43"/>
      <c r="SAI56" s="43"/>
      <c r="SAJ56" s="43"/>
      <c r="SAK56" s="43"/>
      <c r="SAL56" s="43"/>
      <c r="SAM56" s="43"/>
      <c r="SAN56" s="43"/>
      <c r="SAO56" s="43"/>
      <c r="SAP56" s="43"/>
      <c r="SAQ56" s="43"/>
      <c r="SAR56" s="43"/>
      <c r="SAS56" s="43"/>
      <c r="SAT56" s="43"/>
      <c r="SAU56" s="43"/>
      <c r="SAV56" s="43"/>
      <c r="SAW56" s="43"/>
      <c r="SAX56" s="43"/>
      <c r="SAY56" s="43"/>
      <c r="SAZ56" s="43"/>
      <c r="SBA56" s="43"/>
      <c r="SBB56" s="43"/>
      <c r="SBC56" s="43"/>
      <c r="SBD56" s="43"/>
      <c r="SBE56" s="43"/>
      <c r="SBF56" s="43"/>
      <c r="SBG56" s="43"/>
      <c r="SBH56" s="43"/>
      <c r="SBI56" s="43"/>
      <c r="SBJ56" s="43"/>
      <c r="SBK56" s="43"/>
      <c r="SBL56" s="43"/>
      <c r="SBM56" s="43"/>
      <c r="SBN56" s="43"/>
      <c r="SBO56" s="43"/>
      <c r="SBP56" s="43"/>
      <c r="SBQ56" s="43"/>
      <c r="SBR56" s="43"/>
      <c r="SBS56" s="43"/>
      <c r="SBT56" s="43"/>
      <c r="SBU56" s="43"/>
      <c r="SBV56" s="43"/>
      <c r="SBW56" s="43"/>
      <c r="SBX56" s="43"/>
      <c r="SBY56" s="43"/>
      <c r="SBZ56" s="43"/>
      <c r="SCA56" s="43"/>
      <c r="SCB56" s="43"/>
      <c r="SCC56" s="43"/>
      <c r="SCD56" s="43"/>
      <c r="SCE56" s="43"/>
      <c r="SCF56" s="43"/>
      <c r="SCG56" s="43"/>
      <c r="SCH56" s="43"/>
      <c r="SCI56" s="43"/>
      <c r="SCJ56" s="43"/>
      <c r="SCK56" s="43"/>
      <c r="SCL56" s="43"/>
      <c r="SCM56" s="43"/>
      <c r="SCN56" s="43"/>
      <c r="SCO56" s="43"/>
      <c r="SCP56" s="43"/>
      <c r="SCQ56" s="43"/>
      <c r="SCR56" s="43"/>
      <c r="SCS56" s="43"/>
      <c r="SCT56" s="43"/>
      <c r="SCU56" s="43"/>
      <c r="SCV56" s="43"/>
      <c r="SCW56" s="43"/>
      <c r="SCX56" s="43"/>
      <c r="SCY56" s="43"/>
      <c r="SCZ56" s="43"/>
      <c r="SDA56" s="43"/>
      <c r="SDB56" s="43"/>
      <c r="SDC56" s="43"/>
      <c r="SDD56" s="43"/>
      <c r="SDE56" s="43"/>
      <c r="SDF56" s="43"/>
      <c r="SDG56" s="43"/>
      <c r="SDH56" s="43"/>
      <c r="SDI56" s="43"/>
      <c r="SDJ56" s="43"/>
      <c r="SDK56" s="43"/>
      <c r="SDL56" s="43"/>
      <c r="SDM56" s="43"/>
      <c r="SDN56" s="43"/>
      <c r="SDO56" s="43"/>
      <c r="SDP56" s="43"/>
      <c r="SDQ56" s="43"/>
      <c r="SDR56" s="43"/>
      <c r="SDS56" s="43"/>
      <c r="SDT56" s="43"/>
      <c r="SDU56" s="43"/>
      <c r="SDV56" s="43"/>
      <c r="SDW56" s="43"/>
      <c r="SDX56" s="43"/>
      <c r="SDY56" s="43"/>
      <c r="SDZ56" s="43"/>
      <c r="SEA56" s="43"/>
      <c r="SEB56" s="43"/>
      <c r="SEC56" s="43"/>
      <c r="SED56" s="43"/>
      <c r="SEE56" s="43"/>
      <c r="SEF56" s="43"/>
      <c r="SEG56" s="43"/>
      <c r="SEH56" s="43"/>
      <c r="SEI56" s="43"/>
      <c r="SEJ56" s="43"/>
      <c r="SEK56" s="43"/>
      <c r="SEL56" s="43"/>
      <c r="SEM56" s="43"/>
      <c r="SEN56" s="43"/>
      <c r="SEO56" s="43"/>
      <c r="SEP56" s="43"/>
      <c r="SEQ56" s="43"/>
      <c r="SER56" s="43"/>
      <c r="SES56" s="43"/>
      <c r="SET56" s="43"/>
      <c r="SEU56" s="43"/>
      <c r="SEV56" s="43"/>
      <c r="SEW56" s="43"/>
      <c r="SEX56" s="43"/>
      <c r="SEY56" s="43"/>
      <c r="SEZ56" s="43"/>
      <c r="SFA56" s="43"/>
      <c r="SFB56" s="43"/>
      <c r="SFC56" s="43"/>
      <c r="SFD56" s="43"/>
      <c r="SFE56" s="43"/>
      <c r="SFF56" s="43"/>
      <c r="SFG56" s="43"/>
      <c r="SFH56" s="43"/>
      <c r="SFI56" s="43"/>
      <c r="SFJ56" s="43"/>
      <c r="SFK56" s="43"/>
      <c r="SFL56" s="43"/>
      <c r="SFM56" s="43"/>
      <c r="SFN56" s="43"/>
      <c r="SFO56" s="43"/>
      <c r="SFP56" s="43"/>
      <c r="SFQ56" s="43"/>
      <c r="SFR56" s="43"/>
      <c r="SFS56" s="43"/>
      <c r="SFT56" s="43"/>
      <c r="SFU56" s="43"/>
      <c r="SFV56" s="43"/>
      <c r="SFW56" s="43"/>
      <c r="SFX56" s="43"/>
      <c r="SFY56" s="43"/>
      <c r="SFZ56" s="43"/>
      <c r="SGA56" s="43"/>
      <c r="SGB56" s="43"/>
      <c r="SGC56" s="43"/>
      <c r="SGD56" s="43"/>
      <c r="SGE56" s="43"/>
      <c r="SGF56" s="43"/>
      <c r="SGG56" s="43"/>
      <c r="SGH56" s="43"/>
      <c r="SGI56" s="43"/>
      <c r="SGJ56" s="43"/>
      <c r="SGK56" s="43"/>
      <c r="SGL56" s="43"/>
      <c r="SGM56" s="43"/>
      <c r="SGN56" s="43"/>
      <c r="SGO56" s="43"/>
      <c r="SGP56" s="43"/>
      <c r="SGQ56" s="43"/>
      <c r="SGR56" s="43"/>
      <c r="SGS56" s="43"/>
      <c r="SGT56" s="43"/>
      <c r="SGU56" s="43"/>
      <c r="SGV56" s="43"/>
      <c r="SGW56" s="43"/>
      <c r="SGX56" s="43"/>
      <c r="SGY56" s="43"/>
      <c r="SGZ56" s="43"/>
      <c r="SHA56" s="43"/>
      <c r="SHB56" s="43"/>
      <c r="SHC56" s="43"/>
      <c r="SHD56" s="43"/>
      <c r="SHE56" s="43"/>
      <c r="SHF56" s="43"/>
      <c r="SHG56" s="43"/>
      <c r="SHH56" s="43"/>
      <c r="SHI56" s="43"/>
      <c r="SHJ56" s="43"/>
      <c r="SHK56" s="43"/>
      <c r="SHL56" s="43"/>
      <c r="SHM56" s="43"/>
      <c r="SHN56" s="43"/>
      <c r="SHO56" s="43"/>
      <c r="SHP56" s="43"/>
      <c r="SHQ56" s="43"/>
      <c r="SHR56" s="43"/>
      <c r="SHS56" s="43"/>
      <c r="SHT56" s="43"/>
      <c r="SHU56" s="43"/>
      <c r="SHV56" s="43"/>
      <c r="SHW56" s="43"/>
      <c r="SHX56" s="43"/>
      <c r="SHY56" s="43"/>
      <c r="SHZ56" s="43"/>
      <c r="SIA56" s="43"/>
      <c r="SIB56" s="43"/>
      <c r="SIC56" s="43"/>
      <c r="SID56" s="43"/>
      <c r="SIE56" s="43"/>
      <c r="SIF56" s="43"/>
      <c r="SIG56" s="43"/>
      <c r="SIH56" s="43"/>
      <c r="SII56" s="43"/>
      <c r="SIJ56" s="43"/>
      <c r="SIK56" s="43"/>
      <c r="SIL56" s="43"/>
      <c r="SIM56" s="43"/>
      <c r="SIN56" s="43"/>
      <c r="SIO56" s="43"/>
      <c r="SIP56" s="43"/>
      <c r="SIQ56" s="43"/>
      <c r="SIR56" s="43"/>
      <c r="SIS56" s="43"/>
      <c r="SIT56" s="43"/>
      <c r="SIU56" s="43"/>
      <c r="SIV56" s="43"/>
      <c r="SIW56" s="43"/>
      <c r="SIX56" s="43"/>
      <c r="SIY56" s="43"/>
      <c r="SIZ56" s="43"/>
      <c r="SJA56" s="43"/>
      <c r="SJB56" s="43"/>
      <c r="SJC56" s="43"/>
      <c r="SJD56" s="43"/>
      <c r="SJE56" s="43"/>
      <c r="SJF56" s="43"/>
      <c r="SJG56" s="43"/>
      <c r="SJH56" s="43"/>
      <c r="SJI56" s="43"/>
      <c r="SJJ56" s="43"/>
      <c r="SJK56" s="43"/>
      <c r="SJL56" s="43"/>
      <c r="SJM56" s="43"/>
      <c r="SJN56" s="43"/>
      <c r="SJO56" s="43"/>
      <c r="SJP56" s="43"/>
      <c r="SJQ56" s="43"/>
      <c r="SJR56" s="43"/>
      <c r="SJS56" s="43"/>
      <c r="SJT56" s="43"/>
      <c r="SJU56" s="43"/>
      <c r="SJV56" s="43"/>
      <c r="SJW56" s="43"/>
      <c r="SJX56" s="43"/>
      <c r="SJY56" s="43"/>
      <c r="SJZ56" s="43"/>
      <c r="SKA56" s="43"/>
      <c r="SKB56" s="43"/>
      <c r="SKC56" s="43"/>
      <c r="SKD56" s="43"/>
      <c r="SKE56" s="43"/>
      <c r="SKF56" s="43"/>
      <c r="SKG56" s="43"/>
      <c r="SKH56" s="43"/>
      <c r="SKI56" s="43"/>
      <c r="SKJ56" s="43"/>
      <c r="SKK56" s="43"/>
      <c r="SKL56" s="43"/>
      <c r="SKM56" s="43"/>
      <c r="SKN56" s="43"/>
      <c r="SKO56" s="43"/>
      <c r="SKP56" s="43"/>
      <c r="SKQ56" s="43"/>
      <c r="SKR56" s="43"/>
      <c r="SKS56" s="43"/>
      <c r="SKT56" s="43"/>
      <c r="SKU56" s="43"/>
      <c r="SKV56" s="43"/>
      <c r="SKW56" s="43"/>
      <c r="SKX56" s="43"/>
      <c r="SKY56" s="43"/>
      <c r="SKZ56" s="43"/>
      <c r="SLA56" s="43"/>
      <c r="SLB56" s="43"/>
      <c r="SLC56" s="43"/>
      <c r="SLD56" s="43"/>
      <c r="SLE56" s="43"/>
      <c r="SLF56" s="43"/>
      <c r="SLG56" s="43"/>
      <c r="SLH56" s="43"/>
      <c r="SLI56" s="43"/>
      <c r="SLJ56" s="43"/>
      <c r="SLK56" s="43"/>
      <c r="SLL56" s="43"/>
      <c r="SLM56" s="43"/>
      <c r="SLN56" s="43"/>
      <c r="SLO56" s="43"/>
      <c r="SLP56" s="43"/>
      <c r="SLQ56" s="43"/>
      <c r="SLR56" s="43"/>
      <c r="SLS56" s="43"/>
      <c r="SLT56" s="43"/>
      <c r="SLU56" s="43"/>
      <c r="SLV56" s="43"/>
      <c r="SLW56" s="43"/>
      <c r="SLX56" s="43"/>
      <c r="SLY56" s="43"/>
      <c r="SLZ56" s="43"/>
      <c r="SMA56" s="43"/>
      <c r="SMB56" s="43"/>
      <c r="SMC56" s="43"/>
      <c r="SMD56" s="43"/>
      <c r="SME56" s="43"/>
      <c r="SMF56" s="43"/>
      <c r="SMG56" s="43"/>
      <c r="SMH56" s="43"/>
      <c r="SMI56" s="43"/>
      <c r="SMJ56" s="43"/>
      <c r="SMK56" s="43"/>
      <c r="SML56" s="43"/>
      <c r="SMM56" s="43"/>
      <c r="SMN56" s="43"/>
      <c r="SMO56" s="43"/>
      <c r="SMP56" s="43"/>
      <c r="SMQ56" s="43"/>
      <c r="SMR56" s="43"/>
      <c r="SMS56" s="43"/>
      <c r="SMT56" s="43"/>
      <c r="SMU56" s="43"/>
      <c r="SMV56" s="43"/>
      <c r="SMW56" s="43"/>
      <c r="SMX56" s="43"/>
      <c r="SMY56" s="43"/>
      <c r="SMZ56" s="43"/>
      <c r="SNA56" s="43"/>
      <c r="SNB56" s="43"/>
      <c r="SNC56" s="43"/>
      <c r="SND56" s="43"/>
      <c r="SNE56" s="43"/>
      <c r="SNF56" s="43"/>
      <c r="SNG56" s="43"/>
      <c r="SNH56" s="43"/>
      <c r="SNI56" s="43"/>
      <c r="SNJ56" s="43"/>
      <c r="SNK56" s="43"/>
      <c r="SNL56" s="43"/>
      <c r="SNM56" s="43"/>
      <c r="SNN56" s="43"/>
      <c r="SNO56" s="43"/>
      <c r="SNP56" s="43"/>
      <c r="SNQ56" s="43"/>
      <c r="SNR56" s="43"/>
      <c r="SNS56" s="43"/>
      <c r="SNT56" s="43"/>
      <c r="SNU56" s="43"/>
      <c r="SNV56" s="43"/>
      <c r="SNW56" s="43"/>
      <c r="SNX56" s="43"/>
      <c r="SNY56" s="43"/>
      <c r="SNZ56" s="43"/>
      <c r="SOA56" s="43"/>
      <c r="SOB56" s="43"/>
      <c r="SOC56" s="43"/>
      <c r="SOD56" s="43"/>
      <c r="SOE56" s="43"/>
      <c r="SOF56" s="43"/>
      <c r="SOG56" s="43"/>
      <c r="SOH56" s="43"/>
      <c r="SOI56" s="43"/>
      <c r="SOJ56" s="43"/>
      <c r="SOK56" s="43"/>
      <c r="SOL56" s="43"/>
      <c r="SOM56" s="43"/>
      <c r="SON56" s="43"/>
      <c r="SOO56" s="43"/>
      <c r="SOP56" s="43"/>
      <c r="SOQ56" s="43"/>
      <c r="SOR56" s="43"/>
      <c r="SOS56" s="43"/>
      <c r="SOT56" s="43"/>
      <c r="SOU56" s="43"/>
      <c r="SOV56" s="43"/>
      <c r="SOW56" s="43"/>
      <c r="SOX56" s="43"/>
      <c r="SOY56" s="43"/>
      <c r="SOZ56" s="43"/>
      <c r="SPA56" s="43"/>
      <c r="SPB56" s="43"/>
      <c r="SPC56" s="43"/>
      <c r="SPD56" s="43"/>
      <c r="SPE56" s="43"/>
      <c r="SPF56" s="43"/>
      <c r="SPG56" s="43"/>
      <c r="SPH56" s="43"/>
      <c r="SPI56" s="43"/>
      <c r="SPJ56" s="43"/>
      <c r="SPK56" s="43"/>
      <c r="SPL56" s="43"/>
      <c r="SPM56" s="43"/>
      <c r="SPN56" s="43"/>
      <c r="SPO56" s="43"/>
      <c r="SPP56" s="43"/>
      <c r="SPQ56" s="43"/>
      <c r="SPR56" s="43"/>
      <c r="SPS56" s="43"/>
      <c r="SPT56" s="43"/>
      <c r="SPU56" s="43"/>
      <c r="SPV56" s="43"/>
      <c r="SPW56" s="43"/>
      <c r="SPX56" s="43"/>
      <c r="SPY56" s="43"/>
      <c r="SPZ56" s="43"/>
      <c r="SQA56" s="43"/>
      <c r="SQB56" s="43"/>
      <c r="SQC56" s="43"/>
      <c r="SQD56" s="43"/>
      <c r="SQE56" s="43"/>
      <c r="SQF56" s="43"/>
      <c r="SQG56" s="43"/>
      <c r="SQH56" s="43"/>
      <c r="SQI56" s="43"/>
      <c r="SQJ56" s="43"/>
      <c r="SQK56" s="43"/>
      <c r="SQL56" s="43"/>
      <c r="SQM56" s="43"/>
      <c r="SQN56" s="43"/>
      <c r="SQO56" s="43"/>
      <c r="SQP56" s="43"/>
      <c r="SQQ56" s="43"/>
      <c r="SQR56" s="43"/>
      <c r="SQS56" s="43"/>
      <c r="SQT56" s="43"/>
      <c r="SQU56" s="43"/>
      <c r="SQV56" s="43"/>
      <c r="SQW56" s="43"/>
      <c r="SQX56" s="43"/>
      <c r="SQY56" s="43"/>
      <c r="SQZ56" s="43"/>
      <c r="SRA56" s="43"/>
      <c r="SRB56" s="43"/>
      <c r="SRC56" s="43"/>
      <c r="SRD56" s="43"/>
      <c r="SRE56" s="43"/>
      <c r="SRF56" s="43"/>
      <c r="SRG56" s="43"/>
      <c r="SRH56" s="43"/>
      <c r="SRI56" s="43"/>
      <c r="SRJ56" s="43"/>
      <c r="SRK56" s="43"/>
      <c r="SRL56" s="43"/>
      <c r="SRM56" s="43"/>
      <c r="SRN56" s="43"/>
      <c r="SRO56" s="43"/>
      <c r="SRP56" s="43"/>
      <c r="SRQ56" s="43"/>
      <c r="SRR56" s="43"/>
      <c r="SRS56" s="43"/>
      <c r="SRT56" s="43"/>
      <c r="SRU56" s="43"/>
      <c r="SRV56" s="43"/>
      <c r="SRW56" s="43"/>
      <c r="SRX56" s="43"/>
      <c r="SRY56" s="43"/>
      <c r="SRZ56" s="43"/>
      <c r="SSA56" s="43"/>
      <c r="SSB56" s="43"/>
      <c r="SSC56" s="43"/>
      <c r="SSD56" s="43"/>
      <c r="SSE56" s="43"/>
      <c r="SSF56" s="43"/>
      <c r="SSG56" s="43"/>
      <c r="SSH56" s="43"/>
      <c r="SSI56" s="43"/>
      <c r="SSJ56" s="43"/>
      <c r="SSK56" s="43"/>
      <c r="SSL56" s="43"/>
      <c r="SSM56" s="43"/>
      <c r="SSN56" s="43"/>
      <c r="SSO56" s="43"/>
      <c r="SSP56" s="43"/>
      <c r="SSQ56" s="43"/>
      <c r="SSR56" s="43"/>
      <c r="SSS56" s="43"/>
      <c r="SST56" s="43"/>
      <c r="SSU56" s="43"/>
      <c r="SSV56" s="43"/>
      <c r="SSW56" s="43"/>
      <c r="SSX56" s="43"/>
      <c r="SSY56" s="43"/>
      <c r="SSZ56" s="43"/>
      <c r="STA56" s="43"/>
      <c r="STB56" s="43"/>
      <c r="STC56" s="43"/>
      <c r="STD56" s="43"/>
      <c r="STE56" s="43"/>
      <c r="STF56" s="43"/>
      <c r="STG56" s="43"/>
      <c r="STH56" s="43"/>
      <c r="STI56" s="43"/>
      <c r="STJ56" s="43"/>
      <c r="STK56" s="43"/>
      <c r="STL56" s="43"/>
      <c r="STM56" s="43"/>
      <c r="STN56" s="43"/>
      <c r="STO56" s="43"/>
      <c r="STP56" s="43"/>
      <c r="STQ56" s="43"/>
      <c r="STR56" s="43"/>
      <c r="STS56" s="43"/>
      <c r="STT56" s="43"/>
      <c r="STU56" s="43"/>
      <c r="STV56" s="43"/>
      <c r="STW56" s="43"/>
      <c r="STX56" s="43"/>
      <c r="STY56" s="43"/>
      <c r="STZ56" s="43"/>
      <c r="SUA56" s="43"/>
      <c r="SUB56" s="43"/>
      <c r="SUC56" s="43"/>
      <c r="SUD56" s="43"/>
      <c r="SUE56" s="43"/>
      <c r="SUF56" s="43"/>
      <c r="SUG56" s="43"/>
      <c r="SUH56" s="43"/>
      <c r="SUI56" s="43"/>
      <c r="SUJ56" s="43"/>
      <c r="SUK56" s="43"/>
      <c r="SUL56" s="43"/>
      <c r="SUM56" s="43"/>
      <c r="SUN56" s="43"/>
      <c r="SUO56" s="43"/>
      <c r="SUP56" s="43"/>
      <c r="SUQ56" s="43"/>
      <c r="SUR56" s="43"/>
      <c r="SUS56" s="43"/>
      <c r="SUT56" s="43"/>
      <c r="SUU56" s="43"/>
      <c r="SUV56" s="43"/>
      <c r="SUW56" s="43"/>
      <c r="SUX56" s="43"/>
      <c r="SUY56" s="43"/>
      <c r="SUZ56" s="43"/>
      <c r="SVA56" s="43"/>
      <c r="SVB56" s="43"/>
      <c r="SVC56" s="43"/>
      <c r="SVD56" s="43"/>
      <c r="SVE56" s="43"/>
      <c r="SVF56" s="43"/>
      <c r="SVG56" s="43"/>
      <c r="SVH56" s="43"/>
      <c r="SVI56" s="43"/>
      <c r="SVJ56" s="43"/>
      <c r="SVK56" s="43"/>
      <c r="SVL56" s="43"/>
      <c r="SVM56" s="43"/>
      <c r="SVN56" s="43"/>
      <c r="SVO56" s="43"/>
      <c r="SVP56" s="43"/>
      <c r="SVQ56" s="43"/>
      <c r="SVR56" s="43"/>
      <c r="SVS56" s="43"/>
      <c r="SVT56" s="43"/>
      <c r="SVU56" s="43"/>
      <c r="SVV56" s="43"/>
      <c r="SVW56" s="43"/>
      <c r="SVX56" s="43"/>
      <c r="SVY56" s="43"/>
      <c r="SVZ56" s="43"/>
      <c r="SWA56" s="43"/>
      <c r="SWB56" s="43"/>
      <c r="SWC56" s="43"/>
      <c r="SWD56" s="43"/>
      <c r="SWE56" s="43"/>
      <c r="SWF56" s="43"/>
      <c r="SWG56" s="43"/>
      <c r="SWH56" s="43"/>
      <c r="SWI56" s="43"/>
      <c r="SWJ56" s="43"/>
      <c r="SWK56" s="43"/>
      <c r="SWL56" s="43"/>
      <c r="SWM56" s="43"/>
      <c r="SWN56" s="43"/>
      <c r="SWO56" s="43"/>
      <c r="SWP56" s="43"/>
      <c r="SWQ56" s="43"/>
      <c r="SWR56" s="43"/>
      <c r="SWS56" s="43"/>
      <c r="SWT56" s="43"/>
      <c r="SWU56" s="43"/>
      <c r="SWV56" s="43"/>
      <c r="SWW56" s="43"/>
      <c r="SWX56" s="43"/>
      <c r="SWY56" s="43"/>
      <c r="SWZ56" s="43"/>
      <c r="SXA56" s="43"/>
      <c r="SXB56" s="43"/>
      <c r="SXC56" s="43"/>
      <c r="SXD56" s="43"/>
      <c r="SXE56" s="43"/>
      <c r="SXF56" s="43"/>
      <c r="SXG56" s="43"/>
      <c r="SXH56" s="43"/>
      <c r="SXI56" s="43"/>
      <c r="SXJ56" s="43"/>
      <c r="SXK56" s="43"/>
      <c r="SXL56" s="43"/>
      <c r="SXM56" s="43"/>
      <c r="SXN56" s="43"/>
      <c r="SXO56" s="43"/>
      <c r="SXP56" s="43"/>
      <c r="SXQ56" s="43"/>
      <c r="SXR56" s="43"/>
      <c r="SXS56" s="43"/>
      <c r="SXT56" s="43"/>
      <c r="SXU56" s="43"/>
      <c r="SXV56" s="43"/>
      <c r="SXW56" s="43"/>
      <c r="SXX56" s="43"/>
      <c r="SXY56" s="43"/>
      <c r="SXZ56" s="43"/>
      <c r="SYA56" s="43"/>
      <c r="SYB56" s="43"/>
      <c r="SYC56" s="43"/>
      <c r="SYD56" s="43"/>
      <c r="SYE56" s="43"/>
      <c r="SYF56" s="43"/>
      <c r="SYG56" s="43"/>
      <c r="SYH56" s="43"/>
      <c r="SYI56" s="43"/>
      <c r="SYJ56" s="43"/>
      <c r="SYK56" s="43"/>
      <c r="SYL56" s="43"/>
      <c r="SYM56" s="43"/>
      <c r="SYN56" s="43"/>
      <c r="SYO56" s="43"/>
      <c r="SYP56" s="43"/>
      <c r="SYQ56" s="43"/>
      <c r="SYR56" s="43"/>
      <c r="SYS56" s="43"/>
      <c r="SYT56" s="43"/>
      <c r="SYU56" s="43"/>
      <c r="SYV56" s="43"/>
      <c r="SYW56" s="43"/>
      <c r="SYX56" s="43"/>
      <c r="SYY56" s="43"/>
      <c r="SYZ56" s="43"/>
      <c r="SZA56" s="43"/>
      <c r="SZB56" s="43"/>
      <c r="SZC56" s="43"/>
      <c r="SZD56" s="43"/>
      <c r="SZE56" s="43"/>
      <c r="SZF56" s="43"/>
      <c r="SZG56" s="43"/>
      <c r="SZH56" s="43"/>
      <c r="SZI56" s="43"/>
      <c r="SZJ56" s="43"/>
      <c r="SZK56" s="43"/>
      <c r="SZL56" s="43"/>
      <c r="SZM56" s="43"/>
      <c r="SZN56" s="43"/>
      <c r="SZO56" s="43"/>
      <c r="SZP56" s="43"/>
      <c r="SZQ56" s="43"/>
      <c r="SZR56" s="43"/>
      <c r="SZS56" s="43"/>
      <c r="SZT56" s="43"/>
      <c r="SZU56" s="43"/>
      <c r="SZV56" s="43"/>
      <c r="SZW56" s="43"/>
      <c r="SZX56" s="43"/>
      <c r="SZY56" s="43"/>
      <c r="SZZ56" s="43"/>
      <c r="TAA56" s="43"/>
      <c r="TAB56" s="43"/>
      <c r="TAC56" s="43"/>
      <c r="TAD56" s="43"/>
      <c r="TAE56" s="43"/>
      <c r="TAF56" s="43"/>
      <c r="TAG56" s="43"/>
      <c r="TAH56" s="43"/>
      <c r="TAI56" s="43"/>
      <c r="TAJ56" s="43"/>
      <c r="TAK56" s="43"/>
      <c r="TAL56" s="43"/>
      <c r="TAM56" s="43"/>
      <c r="TAN56" s="43"/>
      <c r="TAO56" s="43"/>
      <c r="TAP56" s="43"/>
      <c r="TAQ56" s="43"/>
      <c r="TAR56" s="43"/>
      <c r="TAS56" s="43"/>
      <c r="TAT56" s="43"/>
      <c r="TAU56" s="43"/>
      <c r="TAV56" s="43"/>
      <c r="TAW56" s="43"/>
      <c r="TAX56" s="43"/>
      <c r="TAY56" s="43"/>
      <c r="TAZ56" s="43"/>
      <c r="TBA56" s="43"/>
      <c r="TBB56" s="43"/>
      <c r="TBC56" s="43"/>
      <c r="TBD56" s="43"/>
      <c r="TBE56" s="43"/>
      <c r="TBF56" s="43"/>
      <c r="TBG56" s="43"/>
      <c r="TBH56" s="43"/>
      <c r="TBI56" s="43"/>
      <c r="TBJ56" s="43"/>
      <c r="TBK56" s="43"/>
      <c r="TBL56" s="43"/>
      <c r="TBM56" s="43"/>
      <c r="TBN56" s="43"/>
      <c r="TBO56" s="43"/>
      <c r="TBP56" s="43"/>
      <c r="TBQ56" s="43"/>
      <c r="TBR56" s="43"/>
      <c r="TBS56" s="43"/>
      <c r="TBT56" s="43"/>
      <c r="TBU56" s="43"/>
      <c r="TBV56" s="43"/>
      <c r="TBW56" s="43"/>
      <c r="TBX56" s="43"/>
      <c r="TBY56" s="43"/>
      <c r="TBZ56" s="43"/>
      <c r="TCA56" s="43"/>
      <c r="TCB56" s="43"/>
      <c r="TCC56" s="43"/>
      <c r="TCD56" s="43"/>
      <c r="TCE56" s="43"/>
      <c r="TCF56" s="43"/>
      <c r="TCG56" s="43"/>
      <c r="TCH56" s="43"/>
      <c r="TCI56" s="43"/>
      <c r="TCJ56" s="43"/>
      <c r="TCK56" s="43"/>
      <c r="TCL56" s="43"/>
      <c r="TCM56" s="43"/>
      <c r="TCN56" s="43"/>
      <c r="TCO56" s="43"/>
      <c r="TCP56" s="43"/>
      <c r="TCQ56" s="43"/>
      <c r="TCR56" s="43"/>
      <c r="TCS56" s="43"/>
      <c r="TCT56" s="43"/>
      <c r="TCU56" s="43"/>
      <c r="TCV56" s="43"/>
      <c r="TCW56" s="43"/>
      <c r="TCX56" s="43"/>
      <c r="TCY56" s="43"/>
      <c r="TCZ56" s="43"/>
      <c r="TDA56" s="43"/>
      <c r="TDB56" s="43"/>
      <c r="TDC56" s="43"/>
      <c r="TDD56" s="43"/>
      <c r="TDE56" s="43"/>
      <c r="TDF56" s="43"/>
      <c r="TDG56" s="43"/>
      <c r="TDH56" s="43"/>
      <c r="TDI56" s="43"/>
      <c r="TDJ56" s="43"/>
      <c r="TDK56" s="43"/>
      <c r="TDL56" s="43"/>
      <c r="TDM56" s="43"/>
      <c r="TDN56" s="43"/>
      <c r="TDO56" s="43"/>
      <c r="TDP56" s="43"/>
      <c r="TDQ56" s="43"/>
      <c r="TDR56" s="43"/>
      <c r="TDS56" s="43"/>
      <c r="TDT56" s="43"/>
      <c r="TDU56" s="43"/>
      <c r="TDV56" s="43"/>
      <c r="TDW56" s="43"/>
      <c r="TDX56" s="43"/>
      <c r="TDY56" s="43"/>
      <c r="TDZ56" s="43"/>
      <c r="TEA56" s="43"/>
      <c r="TEB56" s="43"/>
      <c r="TEC56" s="43"/>
      <c r="TED56" s="43"/>
      <c r="TEE56" s="43"/>
      <c r="TEF56" s="43"/>
      <c r="TEG56" s="43"/>
      <c r="TEH56" s="43"/>
      <c r="TEI56" s="43"/>
      <c r="TEJ56" s="43"/>
      <c r="TEK56" s="43"/>
      <c r="TEL56" s="43"/>
      <c r="TEM56" s="43"/>
      <c r="TEN56" s="43"/>
      <c r="TEO56" s="43"/>
      <c r="TEP56" s="43"/>
      <c r="TEQ56" s="43"/>
      <c r="TER56" s="43"/>
      <c r="TES56" s="43"/>
      <c r="TET56" s="43"/>
      <c r="TEU56" s="43"/>
      <c r="TEV56" s="43"/>
      <c r="TEW56" s="43"/>
      <c r="TEX56" s="43"/>
      <c r="TEY56" s="43"/>
      <c r="TEZ56" s="43"/>
      <c r="TFA56" s="43"/>
      <c r="TFB56" s="43"/>
      <c r="TFC56" s="43"/>
      <c r="TFD56" s="43"/>
      <c r="TFE56" s="43"/>
      <c r="TFF56" s="43"/>
      <c r="TFG56" s="43"/>
      <c r="TFH56" s="43"/>
      <c r="TFI56" s="43"/>
      <c r="TFJ56" s="43"/>
      <c r="TFK56" s="43"/>
      <c r="TFL56" s="43"/>
      <c r="TFM56" s="43"/>
      <c r="TFN56" s="43"/>
      <c r="TFO56" s="43"/>
      <c r="TFP56" s="43"/>
      <c r="TFQ56" s="43"/>
      <c r="TFR56" s="43"/>
      <c r="TFS56" s="43"/>
      <c r="TFT56" s="43"/>
      <c r="TFU56" s="43"/>
      <c r="TFV56" s="43"/>
      <c r="TFW56" s="43"/>
      <c r="TFX56" s="43"/>
      <c r="TFY56" s="43"/>
      <c r="TFZ56" s="43"/>
      <c r="TGA56" s="43"/>
      <c r="TGB56" s="43"/>
      <c r="TGC56" s="43"/>
      <c r="TGD56" s="43"/>
      <c r="TGE56" s="43"/>
      <c r="TGF56" s="43"/>
      <c r="TGG56" s="43"/>
      <c r="TGH56" s="43"/>
      <c r="TGI56" s="43"/>
      <c r="TGJ56" s="43"/>
      <c r="TGK56" s="43"/>
      <c r="TGL56" s="43"/>
      <c r="TGM56" s="43"/>
      <c r="TGN56" s="43"/>
      <c r="TGO56" s="43"/>
      <c r="TGP56" s="43"/>
      <c r="TGQ56" s="43"/>
      <c r="TGR56" s="43"/>
      <c r="TGS56" s="43"/>
      <c r="TGT56" s="43"/>
      <c r="TGU56" s="43"/>
      <c r="TGV56" s="43"/>
      <c r="TGW56" s="43"/>
      <c r="TGX56" s="43"/>
      <c r="TGY56" s="43"/>
      <c r="TGZ56" s="43"/>
      <c r="THA56" s="43"/>
      <c r="THB56" s="43"/>
      <c r="THC56" s="43"/>
      <c r="THD56" s="43"/>
      <c r="THE56" s="43"/>
      <c r="THF56" s="43"/>
      <c r="THG56" s="43"/>
      <c r="THH56" s="43"/>
      <c r="THI56" s="43"/>
      <c r="THJ56" s="43"/>
      <c r="THK56" s="43"/>
      <c r="THL56" s="43"/>
      <c r="THM56" s="43"/>
      <c r="THN56" s="43"/>
      <c r="THO56" s="43"/>
      <c r="THP56" s="43"/>
      <c r="THQ56" s="43"/>
      <c r="THR56" s="43"/>
      <c r="THS56" s="43"/>
      <c r="THT56" s="43"/>
      <c r="THU56" s="43"/>
      <c r="THV56" s="43"/>
      <c r="THW56" s="43"/>
      <c r="THX56" s="43"/>
      <c r="THY56" s="43"/>
      <c r="THZ56" s="43"/>
      <c r="TIA56" s="43"/>
      <c r="TIB56" s="43"/>
      <c r="TIC56" s="43"/>
      <c r="TID56" s="43"/>
      <c r="TIE56" s="43"/>
      <c r="TIF56" s="43"/>
      <c r="TIG56" s="43"/>
      <c r="TIH56" s="43"/>
      <c r="TII56" s="43"/>
      <c r="TIJ56" s="43"/>
      <c r="TIK56" s="43"/>
      <c r="TIL56" s="43"/>
      <c r="TIM56" s="43"/>
      <c r="TIN56" s="43"/>
      <c r="TIO56" s="43"/>
      <c r="TIP56" s="43"/>
      <c r="TIQ56" s="43"/>
      <c r="TIR56" s="43"/>
      <c r="TIS56" s="43"/>
      <c r="TIT56" s="43"/>
      <c r="TIU56" s="43"/>
      <c r="TIV56" s="43"/>
      <c r="TIW56" s="43"/>
      <c r="TIX56" s="43"/>
      <c r="TIY56" s="43"/>
      <c r="TIZ56" s="43"/>
      <c r="TJA56" s="43"/>
      <c r="TJB56" s="43"/>
      <c r="TJC56" s="43"/>
      <c r="TJD56" s="43"/>
      <c r="TJE56" s="43"/>
      <c r="TJF56" s="43"/>
      <c r="TJG56" s="43"/>
      <c r="TJH56" s="43"/>
      <c r="TJI56" s="43"/>
      <c r="TJJ56" s="43"/>
      <c r="TJK56" s="43"/>
      <c r="TJL56" s="43"/>
      <c r="TJM56" s="43"/>
      <c r="TJN56" s="43"/>
      <c r="TJO56" s="43"/>
      <c r="TJP56" s="43"/>
      <c r="TJQ56" s="43"/>
      <c r="TJR56" s="43"/>
      <c r="TJS56" s="43"/>
      <c r="TJT56" s="43"/>
      <c r="TJU56" s="43"/>
      <c r="TJV56" s="43"/>
      <c r="TJW56" s="43"/>
      <c r="TJX56" s="43"/>
      <c r="TJY56" s="43"/>
      <c r="TJZ56" s="43"/>
      <c r="TKA56" s="43"/>
      <c r="TKB56" s="43"/>
      <c r="TKC56" s="43"/>
      <c r="TKD56" s="43"/>
      <c r="TKE56" s="43"/>
      <c r="TKF56" s="43"/>
      <c r="TKG56" s="43"/>
      <c r="TKH56" s="43"/>
      <c r="TKI56" s="43"/>
      <c r="TKJ56" s="43"/>
      <c r="TKK56" s="43"/>
      <c r="TKL56" s="43"/>
      <c r="TKM56" s="43"/>
      <c r="TKN56" s="43"/>
      <c r="TKO56" s="43"/>
      <c r="TKP56" s="43"/>
      <c r="TKQ56" s="43"/>
      <c r="TKR56" s="43"/>
      <c r="TKS56" s="43"/>
      <c r="TKT56" s="43"/>
      <c r="TKU56" s="43"/>
      <c r="TKV56" s="43"/>
      <c r="TKW56" s="43"/>
      <c r="TKX56" s="43"/>
      <c r="TKY56" s="43"/>
      <c r="TKZ56" s="43"/>
      <c r="TLA56" s="43"/>
      <c r="TLB56" s="43"/>
      <c r="TLC56" s="43"/>
      <c r="TLD56" s="43"/>
      <c r="TLE56" s="43"/>
      <c r="TLF56" s="43"/>
      <c r="TLG56" s="43"/>
      <c r="TLH56" s="43"/>
      <c r="TLI56" s="43"/>
      <c r="TLJ56" s="43"/>
      <c r="TLK56" s="43"/>
      <c r="TLL56" s="43"/>
      <c r="TLM56" s="43"/>
      <c r="TLN56" s="43"/>
      <c r="TLO56" s="43"/>
      <c r="TLP56" s="43"/>
      <c r="TLQ56" s="43"/>
      <c r="TLR56" s="43"/>
      <c r="TLS56" s="43"/>
      <c r="TLT56" s="43"/>
      <c r="TLU56" s="43"/>
      <c r="TLV56" s="43"/>
      <c r="TLW56" s="43"/>
      <c r="TLX56" s="43"/>
      <c r="TLY56" s="43"/>
      <c r="TLZ56" s="43"/>
      <c r="TMA56" s="43"/>
      <c r="TMB56" s="43"/>
      <c r="TMC56" s="43"/>
      <c r="TMD56" s="43"/>
      <c r="TME56" s="43"/>
      <c r="TMF56" s="43"/>
      <c r="TMG56" s="43"/>
      <c r="TMH56" s="43"/>
      <c r="TMI56" s="43"/>
      <c r="TMJ56" s="43"/>
      <c r="TMK56" s="43"/>
      <c r="TML56" s="43"/>
      <c r="TMM56" s="43"/>
      <c r="TMN56" s="43"/>
      <c r="TMO56" s="43"/>
      <c r="TMP56" s="43"/>
      <c r="TMQ56" s="43"/>
      <c r="TMR56" s="43"/>
      <c r="TMS56" s="43"/>
      <c r="TMT56" s="43"/>
      <c r="TMU56" s="43"/>
      <c r="TMV56" s="43"/>
      <c r="TMW56" s="43"/>
      <c r="TMX56" s="43"/>
      <c r="TMY56" s="43"/>
      <c r="TMZ56" s="43"/>
      <c r="TNA56" s="43"/>
      <c r="TNB56" s="43"/>
      <c r="TNC56" s="43"/>
      <c r="TND56" s="43"/>
      <c r="TNE56" s="43"/>
      <c r="TNF56" s="43"/>
      <c r="TNG56" s="43"/>
      <c r="TNH56" s="43"/>
      <c r="TNI56" s="43"/>
      <c r="TNJ56" s="43"/>
      <c r="TNK56" s="43"/>
      <c r="TNL56" s="43"/>
      <c r="TNM56" s="43"/>
      <c r="TNN56" s="43"/>
      <c r="TNO56" s="43"/>
      <c r="TNP56" s="43"/>
      <c r="TNQ56" s="43"/>
      <c r="TNR56" s="43"/>
      <c r="TNS56" s="43"/>
      <c r="TNT56" s="43"/>
      <c r="TNU56" s="43"/>
      <c r="TNV56" s="43"/>
      <c r="TNW56" s="43"/>
      <c r="TNX56" s="43"/>
      <c r="TNY56" s="43"/>
      <c r="TNZ56" s="43"/>
      <c r="TOA56" s="43"/>
      <c r="TOB56" s="43"/>
      <c r="TOC56" s="43"/>
      <c r="TOD56" s="43"/>
      <c r="TOE56" s="43"/>
      <c r="TOF56" s="43"/>
      <c r="TOG56" s="43"/>
      <c r="TOH56" s="43"/>
      <c r="TOI56" s="43"/>
      <c r="TOJ56" s="43"/>
      <c r="TOK56" s="43"/>
      <c r="TOL56" s="43"/>
      <c r="TOM56" s="43"/>
      <c r="TON56" s="43"/>
      <c r="TOO56" s="43"/>
      <c r="TOP56" s="43"/>
      <c r="TOQ56" s="43"/>
      <c r="TOR56" s="43"/>
      <c r="TOS56" s="43"/>
      <c r="TOT56" s="43"/>
      <c r="TOU56" s="43"/>
      <c r="TOV56" s="43"/>
      <c r="TOW56" s="43"/>
      <c r="TOX56" s="43"/>
      <c r="TOY56" s="43"/>
      <c r="TOZ56" s="43"/>
      <c r="TPA56" s="43"/>
      <c r="TPB56" s="43"/>
      <c r="TPC56" s="43"/>
      <c r="TPD56" s="43"/>
      <c r="TPE56" s="43"/>
      <c r="TPF56" s="43"/>
      <c r="TPG56" s="43"/>
      <c r="TPH56" s="43"/>
      <c r="TPI56" s="43"/>
      <c r="TPJ56" s="43"/>
      <c r="TPK56" s="43"/>
      <c r="TPL56" s="43"/>
      <c r="TPM56" s="43"/>
      <c r="TPN56" s="43"/>
      <c r="TPO56" s="43"/>
      <c r="TPP56" s="43"/>
      <c r="TPQ56" s="43"/>
      <c r="TPR56" s="43"/>
      <c r="TPS56" s="43"/>
      <c r="TPT56" s="43"/>
      <c r="TPU56" s="43"/>
      <c r="TPV56" s="43"/>
      <c r="TPW56" s="43"/>
      <c r="TPX56" s="43"/>
      <c r="TPY56" s="43"/>
      <c r="TPZ56" s="43"/>
      <c r="TQA56" s="43"/>
      <c r="TQB56" s="43"/>
      <c r="TQC56" s="43"/>
      <c r="TQD56" s="43"/>
      <c r="TQE56" s="43"/>
      <c r="TQF56" s="43"/>
      <c r="TQG56" s="43"/>
      <c r="TQH56" s="43"/>
      <c r="TQI56" s="43"/>
      <c r="TQJ56" s="43"/>
      <c r="TQK56" s="43"/>
      <c r="TQL56" s="43"/>
      <c r="TQM56" s="43"/>
      <c r="TQN56" s="43"/>
      <c r="TQO56" s="43"/>
      <c r="TQP56" s="43"/>
      <c r="TQQ56" s="43"/>
      <c r="TQR56" s="43"/>
      <c r="TQS56" s="43"/>
      <c r="TQT56" s="43"/>
      <c r="TQU56" s="43"/>
      <c r="TQV56" s="43"/>
      <c r="TQW56" s="43"/>
      <c r="TQX56" s="43"/>
      <c r="TQY56" s="43"/>
      <c r="TQZ56" s="43"/>
      <c r="TRA56" s="43"/>
      <c r="TRB56" s="43"/>
      <c r="TRC56" s="43"/>
      <c r="TRD56" s="43"/>
      <c r="TRE56" s="43"/>
      <c r="TRF56" s="43"/>
      <c r="TRG56" s="43"/>
      <c r="TRH56" s="43"/>
      <c r="TRI56" s="43"/>
      <c r="TRJ56" s="43"/>
      <c r="TRK56" s="43"/>
      <c r="TRL56" s="43"/>
      <c r="TRM56" s="43"/>
      <c r="TRN56" s="43"/>
      <c r="TRO56" s="43"/>
      <c r="TRP56" s="43"/>
      <c r="TRQ56" s="43"/>
      <c r="TRR56" s="43"/>
      <c r="TRS56" s="43"/>
      <c r="TRT56" s="43"/>
      <c r="TRU56" s="43"/>
      <c r="TRV56" s="43"/>
      <c r="TRW56" s="43"/>
      <c r="TRX56" s="43"/>
      <c r="TRY56" s="43"/>
      <c r="TRZ56" s="43"/>
      <c r="TSA56" s="43"/>
      <c r="TSB56" s="43"/>
      <c r="TSC56" s="43"/>
      <c r="TSD56" s="43"/>
      <c r="TSE56" s="43"/>
      <c r="TSF56" s="43"/>
      <c r="TSG56" s="43"/>
      <c r="TSH56" s="43"/>
      <c r="TSI56" s="43"/>
      <c r="TSJ56" s="43"/>
      <c r="TSK56" s="43"/>
      <c r="TSL56" s="43"/>
      <c r="TSM56" s="43"/>
      <c r="TSN56" s="43"/>
      <c r="TSO56" s="43"/>
      <c r="TSP56" s="43"/>
      <c r="TSQ56" s="43"/>
      <c r="TSR56" s="43"/>
      <c r="TSS56" s="43"/>
      <c r="TST56" s="43"/>
      <c r="TSU56" s="43"/>
      <c r="TSV56" s="43"/>
      <c r="TSW56" s="43"/>
      <c r="TSX56" s="43"/>
      <c r="TSY56" s="43"/>
      <c r="TSZ56" s="43"/>
      <c r="TTA56" s="43"/>
      <c r="TTB56" s="43"/>
      <c r="TTC56" s="43"/>
      <c r="TTD56" s="43"/>
      <c r="TTE56" s="43"/>
      <c r="TTF56" s="43"/>
      <c r="TTG56" s="43"/>
      <c r="TTH56" s="43"/>
      <c r="TTI56" s="43"/>
      <c r="TTJ56" s="43"/>
      <c r="TTK56" s="43"/>
      <c r="TTL56" s="43"/>
      <c r="TTM56" s="43"/>
      <c r="TTN56" s="43"/>
      <c r="TTO56" s="43"/>
      <c r="TTP56" s="43"/>
      <c r="TTQ56" s="43"/>
      <c r="TTR56" s="43"/>
      <c r="TTS56" s="43"/>
      <c r="TTT56" s="43"/>
      <c r="TTU56" s="43"/>
      <c r="TTV56" s="43"/>
      <c r="TTW56" s="43"/>
      <c r="TTX56" s="43"/>
      <c r="TTY56" s="43"/>
      <c r="TTZ56" s="43"/>
      <c r="TUA56" s="43"/>
      <c r="TUB56" s="43"/>
      <c r="TUC56" s="43"/>
      <c r="TUD56" s="43"/>
      <c r="TUE56" s="43"/>
      <c r="TUF56" s="43"/>
      <c r="TUG56" s="43"/>
      <c r="TUH56" s="43"/>
      <c r="TUI56" s="43"/>
      <c r="TUJ56" s="43"/>
      <c r="TUK56" s="43"/>
      <c r="TUL56" s="43"/>
      <c r="TUM56" s="43"/>
      <c r="TUN56" s="43"/>
      <c r="TUO56" s="43"/>
      <c r="TUP56" s="43"/>
      <c r="TUQ56" s="43"/>
      <c r="TUR56" s="43"/>
      <c r="TUS56" s="43"/>
      <c r="TUT56" s="43"/>
      <c r="TUU56" s="43"/>
      <c r="TUV56" s="43"/>
      <c r="TUW56" s="43"/>
      <c r="TUX56" s="43"/>
      <c r="TUY56" s="43"/>
      <c r="TUZ56" s="43"/>
      <c r="TVA56" s="43"/>
      <c r="TVB56" s="43"/>
      <c r="TVC56" s="43"/>
      <c r="TVD56" s="43"/>
      <c r="TVE56" s="43"/>
      <c r="TVF56" s="43"/>
      <c r="TVG56" s="43"/>
      <c r="TVH56" s="43"/>
      <c r="TVI56" s="43"/>
      <c r="TVJ56" s="43"/>
      <c r="TVK56" s="43"/>
      <c r="TVL56" s="43"/>
      <c r="TVM56" s="43"/>
      <c r="TVN56" s="43"/>
      <c r="TVO56" s="43"/>
      <c r="TVP56" s="43"/>
      <c r="TVQ56" s="43"/>
      <c r="TVR56" s="43"/>
      <c r="TVS56" s="43"/>
      <c r="TVT56" s="43"/>
      <c r="TVU56" s="43"/>
      <c r="TVV56" s="43"/>
      <c r="TVW56" s="43"/>
      <c r="TVX56" s="43"/>
      <c r="TVY56" s="43"/>
      <c r="TVZ56" s="43"/>
      <c r="TWA56" s="43"/>
      <c r="TWB56" s="43"/>
      <c r="TWC56" s="43"/>
      <c r="TWD56" s="43"/>
      <c r="TWE56" s="43"/>
      <c r="TWF56" s="43"/>
      <c r="TWG56" s="43"/>
      <c r="TWH56" s="43"/>
      <c r="TWI56" s="43"/>
      <c r="TWJ56" s="43"/>
      <c r="TWK56" s="43"/>
      <c r="TWL56" s="43"/>
      <c r="TWM56" s="43"/>
      <c r="TWN56" s="43"/>
      <c r="TWO56" s="43"/>
      <c r="TWP56" s="43"/>
      <c r="TWQ56" s="43"/>
      <c r="TWR56" s="43"/>
      <c r="TWS56" s="43"/>
      <c r="TWT56" s="43"/>
      <c r="TWU56" s="43"/>
      <c r="TWV56" s="43"/>
      <c r="TWW56" s="43"/>
      <c r="TWX56" s="43"/>
      <c r="TWY56" s="43"/>
      <c r="TWZ56" s="43"/>
      <c r="TXA56" s="43"/>
      <c r="TXB56" s="43"/>
      <c r="TXC56" s="43"/>
      <c r="TXD56" s="43"/>
      <c r="TXE56" s="43"/>
      <c r="TXF56" s="43"/>
      <c r="TXG56" s="43"/>
      <c r="TXH56" s="43"/>
      <c r="TXI56" s="43"/>
      <c r="TXJ56" s="43"/>
      <c r="TXK56" s="43"/>
      <c r="TXL56" s="43"/>
      <c r="TXM56" s="43"/>
      <c r="TXN56" s="43"/>
      <c r="TXO56" s="43"/>
      <c r="TXP56" s="43"/>
      <c r="TXQ56" s="43"/>
      <c r="TXR56" s="43"/>
      <c r="TXS56" s="43"/>
      <c r="TXT56" s="43"/>
      <c r="TXU56" s="43"/>
      <c r="TXV56" s="43"/>
      <c r="TXW56" s="43"/>
      <c r="TXX56" s="43"/>
      <c r="TXY56" s="43"/>
      <c r="TXZ56" s="43"/>
      <c r="TYA56" s="43"/>
      <c r="TYB56" s="43"/>
      <c r="TYC56" s="43"/>
      <c r="TYD56" s="43"/>
      <c r="TYE56" s="43"/>
      <c r="TYF56" s="43"/>
      <c r="TYG56" s="43"/>
      <c r="TYH56" s="43"/>
      <c r="TYI56" s="43"/>
      <c r="TYJ56" s="43"/>
      <c r="TYK56" s="43"/>
      <c r="TYL56" s="43"/>
      <c r="TYM56" s="43"/>
      <c r="TYN56" s="43"/>
      <c r="TYO56" s="43"/>
      <c r="TYP56" s="43"/>
      <c r="TYQ56" s="43"/>
      <c r="TYR56" s="43"/>
      <c r="TYS56" s="43"/>
      <c r="TYT56" s="43"/>
      <c r="TYU56" s="43"/>
      <c r="TYV56" s="43"/>
      <c r="TYW56" s="43"/>
      <c r="TYX56" s="43"/>
      <c r="TYY56" s="43"/>
      <c r="TYZ56" s="43"/>
      <c r="TZA56" s="43"/>
      <c r="TZB56" s="43"/>
      <c r="TZC56" s="43"/>
      <c r="TZD56" s="43"/>
      <c r="TZE56" s="43"/>
      <c r="TZF56" s="43"/>
      <c r="TZG56" s="43"/>
      <c r="TZH56" s="43"/>
      <c r="TZI56" s="43"/>
      <c r="TZJ56" s="43"/>
      <c r="TZK56" s="43"/>
      <c r="TZL56" s="43"/>
      <c r="TZM56" s="43"/>
      <c r="TZN56" s="43"/>
      <c r="TZO56" s="43"/>
      <c r="TZP56" s="43"/>
      <c r="TZQ56" s="43"/>
      <c r="TZR56" s="43"/>
      <c r="TZS56" s="43"/>
      <c r="TZT56" s="43"/>
      <c r="TZU56" s="43"/>
      <c r="TZV56" s="43"/>
      <c r="TZW56" s="43"/>
      <c r="TZX56" s="43"/>
      <c r="TZY56" s="43"/>
      <c r="TZZ56" s="43"/>
      <c r="UAA56" s="43"/>
      <c r="UAB56" s="43"/>
      <c r="UAC56" s="43"/>
      <c r="UAD56" s="43"/>
      <c r="UAE56" s="43"/>
      <c r="UAF56" s="43"/>
      <c r="UAG56" s="43"/>
      <c r="UAH56" s="43"/>
      <c r="UAI56" s="43"/>
      <c r="UAJ56" s="43"/>
      <c r="UAK56" s="43"/>
      <c r="UAL56" s="43"/>
      <c r="UAM56" s="43"/>
      <c r="UAN56" s="43"/>
      <c r="UAO56" s="43"/>
      <c r="UAP56" s="43"/>
      <c r="UAQ56" s="43"/>
      <c r="UAR56" s="43"/>
      <c r="UAS56" s="43"/>
      <c r="UAT56" s="43"/>
      <c r="UAU56" s="43"/>
      <c r="UAV56" s="43"/>
      <c r="UAW56" s="43"/>
      <c r="UAX56" s="43"/>
      <c r="UAY56" s="43"/>
      <c r="UAZ56" s="43"/>
      <c r="UBA56" s="43"/>
      <c r="UBB56" s="43"/>
      <c r="UBC56" s="43"/>
      <c r="UBD56" s="43"/>
      <c r="UBE56" s="43"/>
      <c r="UBF56" s="43"/>
      <c r="UBG56" s="43"/>
      <c r="UBH56" s="43"/>
      <c r="UBI56" s="43"/>
      <c r="UBJ56" s="43"/>
      <c r="UBK56" s="43"/>
      <c r="UBL56" s="43"/>
      <c r="UBM56" s="43"/>
      <c r="UBN56" s="43"/>
      <c r="UBO56" s="43"/>
      <c r="UBP56" s="43"/>
      <c r="UBQ56" s="43"/>
      <c r="UBR56" s="43"/>
      <c r="UBS56" s="43"/>
      <c r="UBT56" s="43"/>
      <c r="UBU56" s="43"/>
      <c r="UBV56" s="43"/>
      <c r="UBW56" s="43"/>
      <c r="UBX56" s="43"/>
      <c r="UBY56" s="43"/>
      <c r="UBZ56" s="43"/>
      <c r="UCA56" s="43"/>
      <c r="UCB56" s="43"/>
      <c r="UCC56" s="43"/>
      <c r="UCD56" s="43"/>
      <c r="UCE56" s="43"/>
      <c r="UCF56" s="43"/>
      <c r="UCG56" s="43"/>
      <c r="UCH56" s="43"/>
      <c r="UCI56" s="43"/>
      <c r="UCJ56" s="43"/>
      <c r="UCK56" s="43"/>
      <c r="UCL56" s="43"/>
      <c r="UCM56" s="43"/>
      <c r="UCN56" s="43"/>
      <c r="UCO56" s="43"/>
      <c r="UCP56" s="43"/>
      <c r="UCQ56" s="43"/>
      <c r="UCR56" s="43"/>
      <c r="UCS56" s="43"/>
      <c r="UCT56" s="43"/>
      <c r="UCU56" s="43"/>
      <c r="UCV56" s="43"/>
      <c r="UCW56" s="43"/>
      <c r="UCX56" s="43"/>
      <c r="UCY56" s="43"/>
      <c r="UCZ56" s="43"/>
      <c r="UDA56" s="43"/>
      <c r="UDB56" s="43"/>
      <c r="UDC56" s="43"/>
      <c r="UDD56" s="43"/>
      <c r="UDE56" s="43"/>
      <c r="UDF56" s="43"/>
      <c r="UDG56" s="43"/>
      <c r="UDH56" s="43"/>
      <c r="UDI56" s="43"/>
      <c r="UDJ56" s="43"/>
      <c r="UDK56" s="43"/>
      <c r="UDL56" s="43"/>
      <c r="UDM56" s="43"/>
      <c r="UDN56" s="43"/>
      <c r="UDO56" s="43"/>
      <c r="UDP56" s="43"/>
      <c r="UDQ56" s="43"/>
      <c r="UDR56" s="43"/>
      <c r="UDS56" s="43"/>
      <c r="UDT56" s="43"/>
      <c r="UDU56" s="43"/>
      <c r="UDV56" s="43"/>
      <c r="UDW56" s="43"/>
      <c r="UDX56" s="43"/>
      <c r="UDY56" s="43"/>
      <c r="UDZ56" s="43"/>
      <c r="UEA56" s="43"/>
      <c r="UEB56" s="43"/>
      <c r="UEC56" s="43"/>
      <c r="UED56" s="43"/>
      <c r="UEE56" s="43"/>
      <c r="UEF56" s="43"/>
      <c r="UEG56" s="43"/>
      <c r="UEH56" s="43"/>
      <c r="UEI56" s="43"/>
      <c r="UEJ56" s="43"/>
      <c r="UEK56" s="43"/>
      <c r="UEL56" s="43"/>
      <c r="UEM56" s="43"/>
      <c r="UEN56" s="43"/>
      <c r="UEO56" s="43"/>
      <c r="UEP56" s="43"/>
      <c r="UEQ56" s="43"/>
      <c r="UER56" s="43"/>
      <c r="UES56" s="43"/>
      <c r="UET56" s="43"/>
      <c r="UEU56" s="43"/>
      <c r="UEV56" s="43"/>
      <c r="UEW56" s="43"/>
      <c r="UEX56" s="43"/>
      <c r="UEY56" s="43"/>
      <c r="UEZ56" s="43"/>
      <c r="UFA56" s="43"/>
      <c r="UFB56" s="43"/>
      <c r="UFC56" s="43"/>
      <c r="UFD56" s="43"/>
      <c r="UFE56" s="43"/>
      <c r="UFF56" s="43"/>
      <c r="UFG56" s="43"/>
      <c r="UFH56" s="43"/>
      <c r="UFI56" s="43"/>
      <c r="UFJ56" s="43"/>
      <c r="UFK56" s="43"/>
      <c r="UFL56" s="43"/>
      <c r="UFM56" s="43"/>
      <c r="UFN56" s="43"/>
      <c r="UFO56" s="43"/>
      <c r="UFP56" s="43"/>
      <c r="UFQ56" s="43"/>
      <c r="UFR56" s="43"/>
      <c r="UFS56" s="43"/>
      <c r="UFT56" s="43"/>
      <c r="UFU56" s="43"/>
      <c r="UFV56" s="43"/>
      <c r="UFW56" s="43"/>
      <c r="UFX56" s="43"/>
      <c r="UFY56" s="43"/>
      <c r="UFZ56" s="43"/>
      <c r="UGA56" s="43"/>
      <c r="UGB56" s="43"/>
      <c r="UGC56" s="43"/>
      <c r="UGD56" s="43"/>
      <c r="UGE56" s="43"/>
      <c r="UGF56" s="43"/>
      <c r="UGG56" s="43"/>
      <c r="UGH56" s="43"/>
      <c r="UGI56" s="43"/>
      <c r="UGJ56" s="43"/>
      <c r="UGK56" s="43"/>
      <c r="UGL56" s="43"/>
      <c r="UGM56" s="43"/>
      <c r="UGN56" s="43"/>
      <c r="UGO56" s="43"/>
      <c r="UGP56" s="43"/>
      <c r="UGQ56" s="43"/>
      <c r="UGR56" s="43"/>
      <c r="UGS56" s="43"/>
      <c r="UGT56" s="43"/>
      <c r="UGU56" s="43"/>
      <c r="UGV56" s="43"/>
      <c r="UGW56" s="43"/>
      <c r="UGX56" s="43"/>
      <c r="UGY56" s="43"/>
      <c r="UGZ56" s="43"/>
      <c r="UHA56" s="43"/>
      <c r="UHB56" s="43"/>
      <c r="UHC56" s="43"/>
      <c r="UHD56" s="43"/>
      <c r="UHE56" s="43"/>
      <c r="UHF56" s="43"/>
      <c r="UHG56" s="43"/>
      <c r="UHH56" s="43"/>
      <c r="UHI56" s="43"/>
      <c r="UHJ56" s="43"/>
      <c r="UHK56" s="43"/>
      <c r="UHL56" s="43"/>
      <c r="UHM56" s="43"/>
      <c r="UHN56" s="43"/>
      <c r="UHO56" s="43"/>
      <c r="UHP56" s="43"/>
      <c r="UHQ56" s="43"/>
      <c r="UHR56" s="43"/>
      <c r="UHS56" s="43"/>
      <c r="UHT56" s="43"/>
      <c r="UHU56" s="43"/>
      <c r="UHV56" s="43"/>
      <c r="UHW56" s="43"/>
      <c r="UHX56" s="43"/>
      <c r="UHY56" s="43"/>
      <c r="UHZ56" s="43"/>
      <c r="UIA56" s="43"/>
      <c r="UIB56" s="43"/>
      <c r="UIC56" s="43"/>
      <c r="UID56" s="43"/>
      <c r="UIE56" s="43"/>
      <c r="UIF56" s="43"/>
      <c r="UIG56" s="43"/>
      <c r="UIH56" s="43"/>
      <c r="UII56" s="43"/>
      <c r="UIJ56" s="43"/>
      <c r="UIK56" s="43"/>
      <c r="UIL56" s="43"/>
      <c r="UIM56" s="43"/>
      <c r="UIN56" s="43"/>
      <c r="UIO56" s="43"/>
      <c r="UIP56" s="43"/>
      <c r="UIQ56" s="43"/>
      <c r="UIR56" s="43"/>
      <c r="UIS56" s="43"/>
      <c r="UIT56" s="43"/>
      <c r="UIU56" s="43"/>
      <c r="UIV56" s="43"/>
      <c r="UIW56" s="43"/>
      <c r="UIX56" s="43"/>
      <c r="UIY56" s="43"/>
      <c r="UIZ56" s="43"/>
      <c r="UJA56" s="43"/>
      <c r="UJB56" s="43"/>
      <c r="UJC56" s="43"/>
      <c r="UJD56" s="43"/>
      <c r="UJE56" s="43"/>
      <c r="UJF56" s="43"/>
      <c r="UJG56" s="43"/>
      <c r="UJH56" s="43"/>
      <c r="UJI56" s="43"/>
      <c r="UJJ56" s="43"/>
      <c r="UJK56" s="43"/>
      <c r="UJL56" s="43"/>
      <c r="UJM56" s="43"/>
      <c r="UJN56" s="43"/>
      <c r="UJO56" s="43"/>
      <c r="UJP56" s="43"/>
      <c r="UJQ56" s="43"/>
      <c r="UJR56" s="43"/>
      <c r="UJS56" s="43"/>
      <c r="UJT56" s="43"/>
      <c r="UJU56" s="43"/>
      <c r="UJV56" s="43"/>
      <c r="UJW56" s="43"/>
      <c r="UJX56" s="43"/>
      <c r="UJY56" s="43"/>
      <c r="UJZ56" s="43"/>
      <c r="UKA56" s="43"/>
      <c r="UKB56" s="43"/>
      <c r="UKC56" s="43"/>
      <c r="UKD56" s="43"/>
      <c r="UKE56" s="43"/>
      <c r="UKF56" s="43"/>
      <c r="UKG56" s="43"/>
      <c r="UKH56" s="43"/>
      <c r="UKI56" s="43"/>
      <c r="UKJ56" s="43"/>
      <c r="UKK56" s="43"/>
      <c r="UKL56" s="43"/>
      <c r="UKM56" s="43"/>
      <c r="UKN56" s="43"/>
      <c r="UKO56" s="43"/>
      <c r="UKP56" s="43"/>
      <c r="UKQ56" s="43"/>
      <c r="UKR56" s="43"/>
      <c r="UKS56" s="43"/>
      <c r="UKT56" s="43"/>
      <c r="UKU56" s="43"/>
      <c r="UKV56" s="43"/>
      <c r="UKW56" s="43"/>
      <c r="UKX56" s="43"/>
      <c r="UKY56" s="43"/>
      <c r="UKZ56" s="43"/>
      <c r="ULA56" s="43"/>
      <c r="ULB56" s="43"/>
      <c r="ULC56" s="43"/>
      <c r="ULD56" s="43"/>
      <c r="ULE56" s="43"/>
      <c r="ULF56" s="43"/>
      <c r="ULG56" s="43"/>
      <c r="ULH56" s="43"/>
      <c r="ULI56" s="43"/>
      <c r="ULJ56" s="43"/>
      <c r="ULK56" s="43"/>
      <c r="ULL56" s="43"/>
      <c r="ULM56" s="43"/>
      <c r="ULN56" s="43"/>
      <c r="ULO56" s="43"/>
      <c r="ULP56" s="43"/>
      <c r="ULQ56" s="43"/>
      <c r="ULR56" s="43"/>
      <c r="ULS56" s="43"/>
      <c r="ULT56" s="43"/>
      <c r="ULU56" s="43"/>
      <c r="ULV56" s="43"/>
      <c r="ULW56" s="43"/>
      <c r="ULX56" s="43"/>
      <c r="ULY56" s="43"/>
      <c r="ULZ56" s="43"/>
      <c r="UMA56" s="43"/>
      <c r="UMB56" s="43"/>
      <c r="UMC56" s="43"/>
      <c r="UMD56" s="43"/>
      <c r="UME56" s="43"/>
      <c r="UMF56" s="43"/>
      <c r="UMG56" s="43"/>
      <c r="UMH56" s="43"/>
      <c r="UMI56" s="43"/>
      <c r="UMJ56" s="43"/>
      <c r="UMK56" s="43"/>
      <c r="UML56" s="43"/>
      <c r="UMM56" s="43"/>
      <c r="UMN56" s="43"/>
      <c r="UMO56" s="43"/>
      <c r="UMP56" s="43"/>
      <c r="UMQ56" s="43"/>
      <c r="UMR56" s="43"/>
      <c r="UMS56" s="43"/>
      <c r="UMT56" s="43"/>
      <c r="UMU56" s="43"/>
      <c r="UMV56" s="43"/>
      <c r="UMW56" s="43"/>
      <c r="UMX56" s="43"/>
      <c r="UMY56" s="43"/>
      <c r="UMZ56" s="43"/>
      <c r="UNA56" s="43"/>
      <c r="UNB56" s="43"/>
      <c r="UNC56" s="43"/>
      <c r="UND56" s="43"/>
      <c r="UNE56" s="43"/>
      <c r="UNF56" s="43"/>
      <c r="UNG56" s="43"/>
      <c r="UNH56" s="43"/>
      <c r="UNI56" s="43"/>
      <c r="UNJ56" s="43"/>
      <c r="UNK56" s="43"/>
      <c r="UNL56" s="43"/>
      <c r="UNM56" s="43"/>
      <c r="UNN56" s="43"/>
      <c r="UNO56" s="43"/>
      <c r="UNP56" s="43"/>
      <c r="UNQ56" s="43"/>
      <c r="UNR56" s="43"/>
      <c r="UNS56" s="43"/>
      <c r="UNT56" s="43"/>
      <c r="UNU56" s="43"/>
      <c r="UNV56" s="43"/>
      <c r="UNW56" s="43"/>
      <c r="UNX56" s="43"/>
      <c r="UNY56" s="43"/>
      <c r="UNZ56" s="43"/>
      <c r="UOA56" s="43"/>
      <c r="UOB56" s="43"/>
      <c r="UOC56" s="43"/>
      <c r="UOD56" s="43"/>
      <c r="UOE56" s="43"/>
      <c r="UOF56" s="43"/>
      <c r="UOG56" s="43"/>
      <c r="UOH56" s="43"/>
      <c r="UOI56" s="43"/>
      <c r="UOJ56" s="43"/>
      <c r="UOK56" s="43"/>
      <c r="UOL56" s="43"/>
      <c r="UOM56" s="43"/>
      <c r="UON56" s="43"/>
      <c r="UOO56" s="43"/>
      <c r="UOP56" s="43"/>
      <c r="UOQ56" s="43"/>
      <c r="UOR56" s="43"/>
      <c r="UOS56" s="43"/>
      <c r="UOT56" s="43"/>
      <c r="UOU56" s="43"/>
      <c r="UOV56" s="43"/>
      <c r="UOW56" s="43"/>
      <c r="UOX56" s="43"/>
      <c r="UOY56" s="43"/>
      <c r="UOZ56" s="43"/>
      <c r="UPA56" s="43"/>
      <c r="UPB56" s="43"/>
      <c r="UPC56" s="43"/>
      <c r="UPD56" s="43"/>
      <c r="UPE56" s="43"/>
      <c r="UPF56" s="43"/>
      <c r="UPG56" s="43"/>
      <c r="UPH56" s="43"/>
      <c r="UPI56" s="43"/>
      <c r="UPJ56" s="43"/>
      <c r="UPK56" s="43"/>
      <c r="UPL56" s="43"/>
      <c r="UPM56" s="43"/>
      <c r="UPN56" s="43"/>
      <c r="UPO56" s="43"/>
      <c r="UPP56" s="43"/>
      <c r="UPQ56" s="43"/>
      <c r="UPR56" s="43"/>
      <c r="UPS56" s="43"/>
      <c r="UPT56" s="43"/>
      <c r="UPU56" s="43"/>
      <c r="UPV56" s="43"/>
      <c r="UPW56" s="43"/>
      <c r="UPX56" s="43"/>
      <c r="UPY56" s="43"/>
      <c r="UPZ56" s="43"/>
      <c r="UQA56" s="43"/>
      <c r="UQB56" s="43"/>
      <c r="UQC56" s="43"/>
      <c r="UQD56" s="43"/>
      <c r="UQE56" s="43"/>
      <c r="UQF56" s="43"/>
      <c r="UQG56" s="43"/>
      <c r="UQH56" s="43"/>
      <c r="UQI56" s="43"/>
      <c r="UQJ56" s="43"/>
      <c r="UQK56" s="43"/>
      <c r="UQL56" s="43"/>
      <c r="UQM56" s="43"/>
      <c r="UQN56" s="43"/>
      <c r="UQO56" s="43"/>
      <c r="UQP56" s="43"/>
      <c r="UQQ56" s="43"/>
      <c r="UQR56" s="43"/>
      <c r="UQS56" s="43"/>
      <c r="UQT56" s="43"/>
      <c r="UQU56" s="43"/>
      <c r="UQV56" s="43"/>
      <c r="UQW56" s="43"/>
      <c r="UQX56" s="43"/>
      <c r="UQY56" s="43"/>
      <c r="UQZ56" s="43"/>
      <c r="URA56" s="43"/>
      <c r="URB56" s="43"/>
      <c r="URC56" s="43"/>
      <c r="URD56" s="43"/>
      <c r="URE56" s="43"/>
      <c r="URF56" s="43"/>
      <c r="URG56" s="43"/>
      <c r="URH56" s="43"/>
      <c r="URI56" s="43"/>
      <c r="URJ56" s="43"/>
      <c r="URK56" s="43"/>
      <c r="URL56" s="43"/>
      <c r="URM56" s="43"/>
      <c r="URN56" s="43"/>
      <c r="URO56" s="43"/>
      <c r="URP56" s="43"/>
      <c r="URQ56" s="43"/>
      <c r="URR56" s="43"/>
      <c r="URS56" s="43"/>
      <c r="URT56" s="43"/>
      <c r="URU56" s="43"/>
      <c r="URV56" s="43"/>
      <c r="URW56" s="43"/>
      <c r="URX56" s="43"/>
      <c r="URY56" s="43"/>
      <c r="URZ56" s="43"/>
      <c r="USA56" s="43"/>
      <c r="USB56" s="43"/>
      <c r="USC56" s="43"/>
      <c r="USD56" s="43"/>
      <c r="USE56" s="43"/>
      <c r="USF56" s="43"/>
      <c r="USG56" s="43"/>
      <c r="USH56" s="43"/>
      <c r="USI56" s="43"/>
      <c r="USJ56" s="43"/>
      <c r="USK56" s="43"/>
      <c r="USL56" s="43"/>
      <c r="USM56" s="43"/>
      <c r="USN56" s="43"/>
      <c r="USO56" s="43"/>
      <c r="USP56" s="43"/>
      <c r="USQ56" s="43"/>
      <c r="USR56" s="43"/>
      <c r="USS56" s="43"/>
      <c r="UST56" s="43"/>
      <c r="USU56" s="43"/>
      <c r="USV56" s="43"/>
      <c r="USW56" s="43"/>
      <c r="USX56" s="43"/>
      <c r="USY56" s="43"/>
      <c r="USZ56" s="43"/>
      <c r="UTA56" s="43"/>
      <c r="UTB56" s="43"/>
      <c r="UTC56" s="43"/>
      <c r="UTD56" s="43"/>
      <c r="UTE56" s="43"/>
      <c r="UTF56" s="43"/>
      <c r="UTG56" s="43"/>
      <c r="UTH56" s="43"/>
      <c r="UTI56" s="43"/>
      <c r="UTJ56" s="43"/>
      <c r="UTK56" s="43"/>
      <c r="UTL56" s="43"/>
      <c r="UTM56" s="43"/>
      <c r="UTN56" s="43"/>
      <c r="UTO56" s="43"/>
      <c r="UTP56" s="43"/>
      <c r="UTQ56" s="43"/>
      <c r="UTR56" s="43"/>
      <c r="UTS56" s="43"/>
      <c r="UTT56" s="43"/>
      <c r="UTU56" s="43"/>
      <c r="UTV56" s="43"/>
      <c r="UTW56" s="43"/>
      <c r="UTX56" s="43"/>
      <c r="UTY56" s="43"/>
      <c r="UTZ56" s="43"/>
      <c r="UUA56" s="43"/>
      <c r="UUB56" s="43"/>
      <c r="UUC56" s="43"/>
      <c r="UUD56" s="43"/>
      <c r="UUE56" s="43"/>
      <c r="UUF56" s="43"/>
      <c r="UUG56" s="43"/>
      <c r="UUH56" s="43"/>
      <c r="UUI56" s="43"/>
      <c r="UUJ56" s="43"/>
      <c r="UUK56" s="43"/>
      <c r="UUL56" s="43"/>
      <c r="UUM56" s="43"/>
      <c r="UUN56" s="43"/>
      <c r="UUO56" s="43"/>
      <c r="UUP56" s="43"/>
      <c r="UUQ56" s="43"/>
      <c r="UUR56" s="43"/>
      <c r="UUS56" s="43"/>
      <c r="UUT56" s="43"/>
      <c r="UUU56" s="43"/>
      <c r="UUV56" s="43"/>
      <c r="UUW56" s="43"/>
      <c r="UUX56" s="43"/>
      <c r="UUY56" s="43"/>
      <c r="UUZ56" s="43"/>
      <c r="UVA56" s="43"/>
      <c r="UVB56" s="43"/>
      <c r="UVC56" s="43"/>
      <c r="UVD56" s="43"/>
      <c r="UVE56" s="43"/>
      <c r="UVF56" s="43"/>
      <c r="UVG56" s="43"/>
      <c r="UVH56" s="43"/>
      <c r="UVI56" s="43"/>
      <c r="UVJ56" s="43"/>
      <c r="UVK56" s="43"/>
      <c r="UVL56" s="43"/>
      <c r="UVM56" s="43"/>
      <c r="UVN56" s="43"/>
      <c r="UVO56" s="43"/>
      <c r="UVP56" s="43"/>
      <c r="UVQ56" s="43"/>
      <c r="UVR56" s="43"/>
      <c r="UVS56" s="43"/>
      <c r="UVT56" s="43"/>
      <c r="UVU56" s="43"/>
      <c r="UVV56" s="43"/>
      <c r="UVW56" s="43"/>
      <c r="UVX56" s="43"/>
      <c r="UVY56" s="43"/>
      <c r="UVZ56" s="43"/>
      <c r="UWA56" s="43"/>
      <c r="UWB56" s="43"/>
      <c r="UWC56" s="43"/>
      <c r="UWD56" s="43"/>
      <c r="UWE56" s="43"/>
      <c r="UWF56" s="43"/>
      <c r="UWG56" s="43"/>
      <c r="UWH56" s="43"/>
      <c r="UWI56" s="43"/>
      <c r="UWJ56" s="43"/>
      <c r="UWK56" s="43"/>
      <c r="UWL56" s="43"/>
      <c r="UWM56" s="43"/>
      <c r="UWN56" s="43"/>
      <c r="UWO56" s="43"/>
      <c r="UWP56" s="43"/>
      <c r="UWQ56" s="43"/>
      <c r="UWR56" s="43"/>
      <c r="UWS56" s="43"/>
      <c r="UWT56" s="43"/>
      <c r="UWU56" s="43"/>
      <c r="UWV56" s="43"/>
      <c r="UWW56" s="43"/>
      <c r="UWX56" s="43"/>
      <c r="UWY56" s="43"/>
      <c r="UWZ56" s="43"/>
      <c r="UXA56" s="43"/>
      <c r="UXB56" s="43"/>
      <c r="UXC56" s="43"/>
      <c r="UXD56" s="43"/>
      <c r="UXE56" s="43"/>
      <c r="UXF56" s="43"/>
      <c r="UXG56" s="43"/>
      <c r="UXH56" s="43"/>
      <c r="UXI56" s="43"/>
      <c r="UXJ56" s="43"/>
      <c r="UXK56" s="43"/>
      <c r="UXL56" s="43"/>
      <c r="UXM56" s="43"/>
      <c r="UXN56" s="43"/>
      <c r="UXO56" s="43"/>
      <c r="UXP56" s="43"/>
      <c r="UXQ56" s="43"/>
      <c r="UXR56" s="43"/>
      <c r="UXS56" s="43"/>
      <c r="UXT56" s="43"/>
      <c r="UXU56" s="43"/>
      <c r="UXV56" s="43"/>
      <c r="UXW56" s="43"/>
      <c r="UXX56" s="43"/>
      <c r="UXY56" s="43"/>
      <c r="UXZ56" s="43"/>
      <c r="UYA56" s="43"/>
      <c r="UYB56" s="43"/>
      <c r="UYC56" s="43"/>
      <c r="UYD56" s="43"/>
      <c r="UYE56" s="43"/>
      <c r="UYF56" s="43"/>
      <c r="UYG56" s="43"/>
      <c r="UYH56" s="43"/>
      <c r="UYI56" s="43"/>
      <c r="UYJ56" s="43"/>
      <c r="UYK56" s="43"/>
      <c r="UYL56" s="43"/>
      <c r="UYM56" s="43"/>
      <c r="UYN56" s="43"/>
      <c r="UYO56" s="43"/>
      <c r="UYP56" s="43"/>
      <c r="UYQ56" s="43"/>
      <c r="UYR56" s="43"/>
      <c r="UYS56" s="43"/>
      <c r="UYT56" s="43"/>
      <c r="UYU56" s="43"/>
      <c r="UYV56" s="43"/>
      <c r="UYW56" s="43"/>
      <c r="UYX56" s="43"/>
      <c r="UYY56" s="43"/>
      <c r="UYZ56" s="43"/>
      <c r="UZA56" s="43"/>
      <c r="UZB56" s="43"/>
      <c r="UZC56" s="43"/>
      <c r="UZD56" s="43"/>
      <c r="UZE56" s="43"/>
      <c r="UZF56" s="43"/>
      <c r="UZG56" s="43"/>
      <c r="UZH56" s="43"/>
      <c r="UZI56" s="43"/>
      <c r="UZJ56" s="43"/>
      <c r="UZK56" s="43"/>
      <c r="UZL56" s="43"/>
      <c r="UZM56" s="43"/>
      <c r="UZN56" s="43"/>
      <c r="UZO56" s="43"/>
      <c r="UZP56" s="43"/>
      <c r="UZQ56" s="43"/>
      <c r="UZR56" s="43"/>
      <c r="UZS56" s="43"/>
      <c r="UZT56" s="43"/>
      <c r="UZU56" s="43"/>
      <c r="UZV56" s="43"/>
      <c r="UZW56" s="43"/>
      <c r="UZX56" s="43"/>
      <c r="UZY56" s="43"/>
      <c r="UZZ56" s="43"/>
      <c r="VAA56" s="43"/>
      <c r="VAB56" s="43"/>
      <c r="VAC56" s="43"/>
      <c r="VAD56" s="43"/>
      <c r="VAE56" s="43"/>
      <c r="VAF56" s="43"/>
      <c r="VAG56" s="43"/>
      <c r="VAH56" s="43"/>
      <c r="VAI56" s="43"/>
      <c r="VAJ56" s="43"/>
      <c r="VAK56" s="43"/>
      <c r="VAL56" s="43"/>
      <c r="VAM56" s="43"/>
      <c r="VAN56" s="43"/>
      <c r="VAO56" s="43"/>
      <c r="VAP56" s="43"/>
      <c r="VAQ56" s="43"/>
      <c r="VAR56" s="43"/>
      <c r="VAS56" s="43"/>
      <c r="VAT56" s="43"/>
      <c r="VAU56" s="43"/>
      <c r="VAV56" s="43"/>
      <c r="VAW56" s="43"/>
      <c r="VAX56" s="43"/>
      <c r="VAY56" s="43"/>
      <c r="VAZ56" s="43"/>
      <c r="VBA56" s="43"/>
      <c r="VBB56" s="43"/>
      <c r="VBC56" s="43"/>
      <c r="VBD56" s="43"/>
      <c r="VBE56" s="43"/>
      <c r="VBF56" s="43"/>
      <c r="VBG56" s="43"/>
      <c r="VBH56" s="43"/>
      <c r="VBI56" s="43"/>
      <c r="VBJ56" s="43"/>
      <c r="VBK56" s="43"/>
      <c r="VBL56" s="43"/>
      <c r="VBM56" s="43"/>
      <c r="VBN56" s="43"/>
      <c r="VBO56" s="43"/>
      <c r="VBP56" s="43"/>
      <c r="VBQ56" s="43"/>
      <c r="VBR56" s="43"/>
      <c r="VBS56" s="43"/>
      <c r="VBT56" s="43"/>
      <c r="VBU56" s="43"/>
      <c r="VBV56" s="43"/>
      <c r="VBW56" s="43"/>
      <c r="VBX56" s="43"/>
      <c r="VBY56" s="43"/>
      <c r="VBZ56" s="43"/>
      <c r="VCA56" s="43"/>
      <c r="VCB56" s="43"/>
      <c r="VCC56" s="43"/>
      <c r="VCD56" s="43"/>
      <c r="VCE56" s="43"/>
      <c r="VCF56" s="43"/>
      <c r="VCG56" s="43"/>
      <c r="VCH56" s="43"/>
      <c r="VCI56" s="43"/>
      <c r="VCJ56" s="43"/>
      <c r="VCK56" s="43"/>
      <c r="VCL56" s="43"/>
      <c r="VCM56" s="43"/>
      <c r="VCN56" s="43"/>
      <c r="VCO56" s="43"/>
      <c r="VCP56" s="43"/>
      <c r="VCQ56" s="43"/>
      <c r="VCR56" s="43"/>
      <c r="VCS56" s="43"/>
      <c r="VCT56" s="43"/>
      <c r="VCU56" s="43"/>
      <c r="VCV56" s="43"/>
      <c r="VCW56" s="43"/>
      <c r="VCX56" s="43"/>
      <c r="VCY56" s="43"/>
      <c r="VCZ56" s="43"/>
      <c r="VDA56" s="43"/>
      <c r="VDB56" s="43"/>
      <c r="VDC56" s="43"/>
      <c r="VDD56" s="43"/>
      <c r="VDE56" s="43"/>
      <c r="VDF56" s="43"/>
      <c r="VDG56" s="43"/>
      <c r="VDH56" s="43"/>
      <c r="VDI56" s="43"/>
      <c r="VDJ56" s="43"/>
      <c r="VDK56" s="43"/>
      <c r="VDL56" s="43"/>
      <c r="VDM56" s="43"/>
      <c r="VDN56" s="43"/>
      <c r="VDO56" s="43"/>
      <c r="VDP56" s="43"/>
      <c r="VDQ56" s="43"/>
      <c r="VDR56" s="43"/>
      <c r="VDS56" s="43"/>
      <c r="VDT56" s="43"/>
      <c r="VDU56" s="43"/>
      <c r="VDV56" s="43"/>
      <c r="VDW56" s="43"/>
      <c r="VDX56" s="43"/>
      <c r="VDY56" s="43"/>
      <c r="VDZ56" s="43"/>
      <c r="VEA56" s="43"/>
      <c r="VEB56" s="43"/>
      <c r="VEC56" s="43"/>
      <c r="VED56" s="43"/>
      <c r="VEE56" s="43"/>
      <c r="VEF56" s="43"/>
      <c r="VEG56" s="43"/>
      <c r="VEH56" s="43"/>
      <c r="VEI56" s="43"/>
      <c r="VEJ56" s="43"/>
      <c r="VEK56" s="43"/>
      <c r="VEL56" s="43"/>
      <c r="VEM56" s="43"/>
      <c r="VEN56" s="43"/>
      <c r="VEO56" s="43"/>
      <c r="VEP56" s="43"/>
      <c r="VEQ56" s="43"/>
      <c r="VER56" s="43"/>
      <c r="VES56" s="43"/>
      <c r="VET56" s="43"/>
      <c r="VEU56" s="43"/>
      <c r="VEV56" s="43"/>
      <c r="VEW56" s="43"/>
      <c r="VEX56" s="43"/>
      <c r="VEY56" s="43"/>
      <c r="VEZ56" s="43"/>
      <c r="VFA56" s="43"/>
      <c r="VFB56" s="43"/>
      <c r="VFC56" s="43"/>
      <c r="VFD56" s="43"/>
      <c r="VFE56" s="43"/>
      <c r="VFF56" s="43"/>
      <c r="VFG56" s="43"/>
      <c r="VFH56" s="43"/>
      <c r="VFI56" s="43"/>
      <c r="VFJ56" s="43"/>
      <c r="VFK56" s="43"/>
      <c r="VFL56" s="43"/>
      <c r="VFM56" s="43"/>
      <c r="VFN56" s="43"/>
      <c r="VFO56" s="43"/>
      <c r="VFP56" s="43"/>
      <c r="VFQ56" s="43"/>
      <c r="VFR56" s="43"/>
      <c r="VFS56" s="43"/>
      <c r="VFT56" s="43"/>
      <c r="VFU56" s="43"/>
      <c r="VFV56" s="43"/>
      <c r="VFW56" s="43"/>
      <c r="VFX56" s="43"/>
      <c r="VFY56" s="43"/>
      <c r="VFZ56" s="43"/>
      <c r="VGA56" s="43"/>
      <c r="VGB56" s="43"/>
      <c r="VGC56" s="43"/>
      <c r="VGD56" s="43"/>
      <c r="VGE56" s="43"/>
      <c r="VGF56" s="43"/>
      <c r="VGG56" s="43"/>
      <c r="VGH56" s="43"/>
      <c r="VGI56" s="43"/>
      <c r="VGJ56" s="43"/>
      <c r="VGK56" s="43"/>
      <c r="VGL56" s="43"/>
      <c r="VGM56" s="43"/>
      <c r="VGN56" s="43"/>
      <c r="VGO56" s="43"/>
      <c r="VGP56" s="43"/>
      <c r="VGQ56" s="43"/>
      <c r="VGR56" s="43"/>
      <c r="VGS56" s="43"/>
      <c r="VGT56" s="43"/>
      <c r="VGU56" s="43"/>
      <c r="VGV56" s="43"/>
      <c r="VGW56" s="43"/>
      <c r="VGX56" s="43"/>
      <c r="VGY56" s="43"/>
      <c r="VGZ56" s="43"/>
      <c r="VHA56" s="43"/>
      <c r="VHB56" s="43"/>
      <c r="VHC56" s="43"/>
      <c r="VHD56" s="43"/>
      <c r="VHE56" s="43"/>
      <c r="VHF56" s="43"/>
      <c r="VHG56" s="43"/>
      <c r="VHH56" s="43"/>
      <c r="VHI56" s="43"/>
      <c r="VHJ56" s="43"/>
      <c r="VHK56" s="43"/>
      <c r="VHL56" s="43"/>
      <c r="VHM56" s="43"/>
      <c r="VHN56" s="43"/>
      <c r="VHO56" s="43"/>
      <c r="VHP56" s="43"/>
      <c r="VHQ56" s="43"/>
      <c r="VHR56" s="43"/>
      <c r="VHS56" s="43"/>
      <c r="VHT56" s="43"/>
      <c r="VHU56" s="43"/>
      <c r="VHV56" s="43"/>
      <c r="VHW56" s="43"/>
      <c r="VHX56" s="43"/>
      <c r="VHY56" s="43"/>
      <c r="VHZ56" s="43"/>
      <c r="VIA56" s="43"/>
      <c r="VIB56" s="43"/>
      <c r="VIC56" s="43"/>
      <c r="VID56" s="43"/>
      <c r="VIE56" s="43"/>
      <c r="VIF56" s="43"/>
      <c r="VIG56" s="43"/>
      <c r="VIH56" s="43"/>
      <c r="VII56" s="43"/>
      <c r="VIJ56" s="43"/>
      <c r="VIK56" s="43"/>
      <c r="VIL56" s="43"/>
      <c r="VIM56" s="43"/>
      <c r="VIN56" s="43"/>
      <c r="VIO56" s="43"/>
      <c r="VIP56" s="43"/>
      <c r="VIQ56" s="43"/>
      <c r="VIR56" s="43"/>
      <c r="VIS56" s="43"/>
      <c r="VIT56" s="43"/>
      <c r="VIU56" s="43"/>
      <c r="VIV56" s="43"/>
      <c r="VIW56" s="43"/>
      <c r="VIX56" s="43"/>
      <c r="VIY56" s="43"/>
      <c r="VIZ56" s="43"/>
      <c r="VJA56" s="43"/>
      <c r="VJB56" s="43"/>
      <c r="VJC56" s="43"/>
      <c r="VJD56" s="43"/>
      <c r="VJE56" s="43"/>
      <c r="VJF56" s="43"/>
      <c r="VJG56" s="43"/>
      <c r="VJH56" s="43"/>
      <c r="VJI56" s="43"/>
      <c r="VJJ56" s="43"/>
      <c r="VJK56" s="43"/>
      <c r="VJL56" s="43"/>
      <c r="VJM56" s="43"/>
      <c r="VJN56" s="43"/>
      <c r="VJO56" s="43"/>
      <c r="VJP56" s="43"/>
      <c r="VJQ56" s="43"/>
      <c r="VJR56" s="43"/>
      <c r="VJS56" s="43"/>
      <c r="VJT56" s="43"/>
      <c r="VJU56" s="43"/>
      <c r="VJV56" s="43"/>
      <c r="VJW56" s="43"/>
      <c r="VJX56" s="43"/>
      <c r="VJY56" s="43"/>
      <c r="VJZ56" s="43"/>
      <c r="VKA56" s="43"/>
      <c r="VKB56" s="43"/>
      <c r="VKC56" s="43"/>
      <c r="VKD56" s="43"/>
      <c r="VKE56" s="43"/>
      <c r="VKF56" s="43"/>
      <c r="VKG56" s="43"/>
      <c r="VKH56" s="43"/>
      <c r="VKI56" s="43"/>
      <c r="VKJ56" s="43"/>
      <c r="VKK56" s="43"/>
      <c r="VKL56" s="43"/>
      <c r="VKM56" s="43"/>
      <c r="VKN56" s="43"/>
      <c r="VKO56" s="43"/>
      <c r="VKP56" s="43"/>
      <c r="VKQ56" s="43"/>
      <c r="VKR56" s="43"/>
      <c r="VKS56" s="43"/>
      <c r="VKT56" s="43"/>
      <c r="VKU56" s="43"/>
      <c r="VKV56" s="43"/>
      <c r="VKW56" s="43"/>
      <c r="VKX56" s="43"/>
      <c r="VKY56" s="43"/>
      <c r="VKZ56" s="43"/>
      <c r="VLA56" s="43"/>
      <c r="VLB56" s="43"/>
      <c r="VLC56" s="43"/>
      <c r="VLD56" s="43"/>
      <c r="VLE56" s="43"/>
      <c r="VLF56" s="43"/>
      <c r="VLG56" s="43"/>
      <c r="VLH56" s="43"/>
      <c r="VLI56" s="43"/>
      <c r="VLJ56" s="43"/>
      <c r="VLK56" s="43"/>
      <c r="VLL56" s="43"/>
      <c r="VLM56" s="43"/>
      <c r="VLN56" s="43"/>
      <c r="VLO56" s="43"/>
      <c r="VLP56" s="43"/>
      <c r="VLQ56" s="43"/>
      <c r="VLR56" s="43"/>
      <c r="VLS56" s="43"/>
      <c r="VLT56" s="43"/>
      <c r="VLU56" s="43"/>
      <c r="VLV56" s="43"/>
      <c r="VLW56" s="43"/>
      <c r="VLX56" s="43"/>
      <c r="VLY56" s="43"/>
      <c r="VLZ56" s="43"/>
      <c r="VMA56" s="43"/>
      <c r="VMB56" s="43"/>
      <c r="VMC56" s="43"/>
      <c r="VMD56" s="43"/>
      <c r="VME56" s="43"/>
      <c r="VMF56" s="43"/>
      <c r="VMG56" s="43"/>
      <c r="VMH56" s="43"/>
      <c r="VMI56" s="43"/>
      <c r="VMJ56" s="43"/>
      <c r="VMK56" s="43"/>
      <c r="VML56" s="43"/>
      <c r="VMM56" s="43"/>
      <c r="VMN56" s="43"/>
      <c r="VMO56" s="43"/>
      <c r="VMP56" s="43"/>
      <c r="VMQ56" s="43"/>
      <c r="VMR56" s="43"/>
      <c r="VMS56" s="43"/>
      <c r="VMT56" s="43"/>
      <c r="VMU56" s="43"/>
      <c r="VMV56" s="43"/>
      <c r="VMW56" s="43"/>
      <c r="VMX56" s="43"/>
      <c r="VMY56" s="43"/>
      <c r="VMZ56" s="43"/>
      <c r="VNA56" s="43"/>
      <c r="VNB56" s="43"/>
      <c r="VNC56" s="43"/>
      <c r="VND56" s="43"/>
      <c r="VNE56" s="43"/>
      <c r="VNF56" s="43"/>
      <c r="VNG56" s="43"/>
      <c r="VNH56" s="43"/>
      <c r="VNI56" s="43"/>
      <c r="VNJ56" s="43"/>
      <c r="VNK56" s="43"/>
      <c r="VNL56" s="43"/>
      <c r="VNM56" s="43"/>
      <c r="VNN56" s="43"/>
      <c r="VNO56" s="43"/>
      <c r="VNP56" s="43"/>
      <c r="VNQ56" s="43"/>
      <c r="VNR56" s="43"/>
      <c r="VNS56" s="43"/>
      <c r="VNT56" s="43"/>
      <c r="VNU56" s="43"/>
      <c r="VNV56" s="43"/>
      <c r="VNW56" s="43"/>
      <c r="VNX56" s="43"/>
      <c r="VNY56" s="43"/>
      <c r="VNZ56" s="43"/>
      <c r="VOA56" s="43"/>
      <c r="VOB56" s="43"/>
      <c r="VOC56" s="43"/>
      <c r="VOD56" s="43"/>
      <c r="VOE56" s="43"/>
      <c r="VOF56" s="43"/>
      <c r="VOG56" s="43"/>
      <c r="VOH56" s="43"/>
      <c r="VOI56" s="43"/>
      <c r="VOJ56" s="43"/>
      <c r="VOK56" s="43"/>
      <c r="VOL56" s="43"/>
      <c r="VOM56" s="43"/>
      <c r="VON56" s="43"/>
      <c r="VOO56" s="43"/>
      <c r="VOP56" s="43"/>
      <c r="VOQ56" s="43"/>
      <c r="VOR56" s="43"/>
      <c r="VOS56" s="43"/>
      <c r="VOT56" s="43"/>
      <c r="VOU56" s="43"/>
      <c r="VOV56" s="43"/>
      <c r="VOW56" s="43"/>
      <c r="VOX56" s="43"/>
      <c r="VOY56" s="43"/>
      <c r="VOZ56" s="43"/>
      <c r="VPA56" s="43"/>
      <c r="VPB56" s="43"/>
      <c r="VPC56" s="43"/>
      <c r="VPD56" s="43"/>
      <c r="VPE56" s="43"/>
      <c r="VPF56" s="43"/>
      <c r="VPG56" s="43"/>
      <c r="VPH56" s="43"/>
      <c r="VPI56" s="43"/>
      <c r="VPJ56" s="43"/>
      <c r="VPK56" s="43"/>
      <c r="VPL56" s="43"/>
      <c r="VPM56" s="43"/>
      <c r="VPN56" s="43"/>
      <c r="VPO56" s="43"/>
      <c r="VPP56" s="43"/>
      <c r="VPQ56" s="43"/>
      <c r="VPR56" s="43"/>
      <c r="VPS56" s="43"/>
      <c r="VPT56" s="43"/>
      <c r="VPU56" s="43"/>
      <c r="VPV56" s="43"/>
      <c r="VPW56" s="43"/>
      <c r="VPX56" s="43"/>
      <c r="VPY56" s="43"/>
      <c r="VPZ56" s="43"/>
      <c r="VQA56" s="43"/>
      <c r="VQB56" s="43"/>
      <c r="VQC56" s="43"/>
      <c r="VQD56" s="43"/>
      <c r="VQE56" s="43"/>
      <c r="VQF56" s="43"/>
      <c r="VQG56" s="43"/>
      <c r="VQH56" s="43"/>
      <c r="VQI56" s="43"/>
      <c r="VQJ56" s="43"/>
      <c r="VQK56" s="43"/>
      <c r="VQL56" s="43"/>
      <c r="VQM56" s="43"/>
      <c r="VQN56" s="43"/>
      <c r="VQO56" s="43"/>
      <c r="VQP56" s="43"/>
      <c r="VQQ56" s="43"/>
      <c r="VQR56" s="43"/>
      <c r="VQS56" s="43"/>
      <c r="VQT56" s="43"/>
      <c r="VQU56" s="43"/>
      <c r="VQV56" s="43"/>
      <c r="VQW56" s="43"/>
      <c r="VQX56" s="43"/>
      <c r="VQY56" s="43"/>
      <c r="VQZ56" s="43"/>
      <c r="VRA56" s="43"/>
      <c r="VRB56" s="43"/>
      <c r="VRC56" s="43"/>
      <c r="VRD56" s="43"/>
      <c r="VRE56" s="43"/>
      <c r="VRF56" s="43"/>
      <c r="VRG56" s="43"/>
      <c r="VRH56" s="43"/>
      <c r="VRI56" s="43"/>
      <c r="VRJ56" s="43"/>
      <c r="VRK56" s="43"/>
      <c r="VRL56" s="43"/>
      <c r="VRM56" s="43"/>
      <c r="VRN56" s="43"/>
      <c r="VRO56" s="43"/>
      <c r="VRP56" s="43"/>
      <c r="VRQ56" s="43"/>
      <c r="VRR56" s="43"/>
      <c r="VRS56" s="43"/>
      <c r="VRT56" s="43"/>
      <c r="VRU56" s="43"/>
      <c r="VRV56" s="43"/>
      <c r="VRW56" s="43"/>
      <c r="VRX56" s="43"/>
      <c r="VRY56" s="43"/>
      <c r="VRZ56" s="43"/>
      <c r="VSA56" s="43"/>
      <c r="VSB56" s="43"/>
      <c r="VSC56" s="43"/>
      <c r="VSD56" s="43"/>
      <c r="VSE56" s="43"/>
      <c r="VSF56" s="43"/>
      <c r="VSG56" s="43"/>
      <c r="VSH56" s="43"/>
      <c r="VSI56" s="43"/>
      <c r="VSJ56" s="43"/>
      <c r="VSK56" s="43"/>
      <c r="VSL56" s="43"/>
      <c r="VSM56" s="43"/>
      <c r="VSN56" s="43"/>
      <c r="VSO56" s="43"/>
      <c r="VSP56" s="43"/>
      <c r="VSQ56" s="43"/>
      <c r="VSR56" s="43"/>
      <c r="VSS56" s="43"/>
      <c r="VST56" s="43"/>
      <c r="VSU56" s="43"/>
      <c r="VSV56" s="43"/>
      <c r="VSW56" s="43"/>
      <c r="VSX56" s="43"/>
      <c r="VSY56" s="43"/>
      <c r="VSZ56" s="43"/>
      <c r="VTA56" s="43"/>
      <c r="VTB56" s="43"/>
      <c r="VTC56" s="43"/>
      <c r="VTD56" s="43"/>
      <c r="VTE56" s="43"/>
      <c r="VTF56" s="43"/>
      <c r="VTG56" s="43"/>
      <c r="VTH56" s="43"/>
      <c r="VTI56" s="43"/>
      <c r="VTJ56" s="43"/>
      <c r="VTK56" s="43"/>
      <c r="VTL56" s="43"/>
      <c r="VTM56" s="43"/>
      <c r="VTN56" s="43"/>
      <c r="VTO56" s="43"/>
      <c r="VTP56" s="43"/>
      <c r="VTQ56" s="43"/>
      <c r="VTR56" s="43"/>
      <c r="VTS56" s="43"/>
      <c r="VTT56" s="43"/>
      <c r="VTU56" s="43"/>
      <c r="VTV56" s="43"/>
      <c r="VTW56" s="43"/>
      <c r="VTX56" s="43"/>
      <c r="VTY56" s="43"/>
      <c r="VTZ56" s="43"/>
      <c r="VUA56" s="43"/>
      <c r="VUB56" s="43"/>
      <c r="VUC56" s="43"/>
      <c r="VUD56" s="43"/>
      <c r="VUE56" s="43"/>
      <c r="VUF56" s="43"/>
      <c r="VUG56" s="43"/>
      <c r="VUH56" s="43"/>
      <c r="VUI56" s="43"/>
      <c r="VUJ56" s="43"/>
      <c r="VUK56" s="43"/>
      <c r="VUL56" s="43"/>
      <c r="VUM56" s="43"/>
      <c r="VUN56" s="43"/>
      <c r="VUO56" s="43"/>
      <c r="VUP56" s="43"/>
      <c r="VUQ56" s="43"/>
      <c r="VUR56" s="43"/>
      <c r="VUS56" s="43"/>
      <c r="VUT56" s="43"/>
      <c r="VUU56" s="43"/>
      <c r="VUV56" s="43"/>
      <c r="VUW56" s="43"/>
      <c r="VUX56" s="43"/>
      <c r="VUY56" s="43"/>
      <c r="VUZ56" s="43"/>
      <c r="VVA56" s="43"/>
      <c r="VVB56" s="43"/>
      <c r="VVC56" s="43"/>
      <c r="VVD56" s="43"/>
      <c r="VVE56" s="43"/>
      <c r="VVF56" s="43"/>
      <c r="VVG56" s="43"/>
      <c r="VVH56" s="43"/>
      <c r="VVI56" s="43"/>
      <c r="VVJ56" s="43"/>
      <c r="VVK56" s="43"/>
      <c r="VVL56" s="43"/>
      <c r="VVM56" s="43"/>
      <c r="VVN56" s="43"/>
      <c r="VVO56" s="43"/>
      <c r="VVP56" s="43"/>
      <c r="VVQ56" s="43"/>
      <c r="VVR56" s="43"/>
      <c r="VVS56" s="43"/>
      <c r="VVT56" s="43"/>
      <c r="VVU56" s="43"/>
      <c r="VVV56" s="43"/>
      <c r="VVW56" s="43"/>
      <c r="VVX56" s="43"/>
      <c r="VVY56" s="43"/>
      <c r="VVZ56" s="43"/>
      <c r="VWA56" s="43"/>
      <c r="VWB56" s="43"/>
      <c r="VWC56" s="43"/>
      <c r="VWD56" s="43"/>
      <c r="VWE56" s="43"/>
      <c r="VWF56" s="43"/>
      <c r="VWG56" s="43"/>
      <c r="VWH56" s="43"/>
      <c r="VWI56" s="43"/>
      <c r="VWJ56" s="43"/>
      <c r="VWK56" s="43"/>
      <c r="VWL56" s="43"/>
      <c r="VWM56" s="43"/>
      <c r="VWN56" s="43"/>
      <c r="VWO56" s="43"/>
      <c r="VWP56" s="43"/>
      <c r="VWQ56" s="43"/>
      <c r="VWR56" s="43"/>
      <c r="VWS56" s="43"/>
      <c r="VWT56" s="43"/>
      <c r="VWU56" s="43"/>
      <c r="VWV56" s="43"/>
      <c r="VWW56" s="43"/>
      <c r="VWX56" s="43"/>
      <c r="VWY56" s="43"/>
      <c r="VWZ56" s="43"/>
      <c r="VXA56" s="43"/>
      <c r="VXB56" s="43"/>
      <c r="VXC56" s="43"/>
      <c r="VXD56" s="43"/>
      <c r="VXE56" s="43"/>
      <c r="VXF56" s="43"/>
      <c r="VXG56" s="43"/>
      <c r="VXH56" s="43"/>
      <c r="VXI56" s="43"/>
      <c r="VXJ56" s="43"/>
      <c r="VXK56" s="43"/>
      <c r="VXL56" s="43"/>
      <c r="VXM56" s="43"/>
      <c r="VXN56" s="43"/>
      <c r="VXO56" s="43"/>
      <c r="VXP56" s="43"/>
      <c r="VXQ56" s="43"/>
      <c r="VXR56" s="43"/>
      <c r="VXS56" s="43"/>
      <c r="VXT56" s="43"/>
      <c r="VXU56" s="43"/>
      <c r="VXV56" s="43"/>
      <c r="VXW56" s="43"/>
      <c r="VXX56" s="43"/>
      <c r="VXY56" s="43"/>
      <c r="VXZ56" s="43"/>
      <c r="VYA56" s="43"/>
      <c r="VYB56" s="43"/>
      <c r="VYC56" s="43"/>
      <c r="VYD56" s="43"/>
      <c r="VYE56" s="43"/>
      <c r="VYF56" s="43"/>
      <c r="VYG56" s="43"/>
      <c r="VYH56" s="43"/>
      <c r="VYI56" s="43"/>
      <c r="VYJ56" s="43"/>
      <c r="VYK56" s="43"/>
      <c r="VYL56" s="43"/>
      <c r="VYM56" s="43"/>
      <c r="VYN56" s="43"/>
      <c r="VYO56" s="43"/>
      <c r="VYP56" s="43"/>
      <c r="VYQ56" s="43"/>
      <c r="VYR56" s="43"/>
      <c r="VYS56" s="43"/>
      <c r="VYT56" s="43"/>
      <c r="VYU56" s="43"/>
      <c r="VYV56" s="43"/>
      <c r="VYW56" s="43"/>
      <c r="VYX56" s="43"/>
      <c r="VYY56" s="43"/>
      <c r="VYZ56" s="43"/>
      <c r="VZA56" s="43"/>
      <c r="VZB56" s="43"/>
      <c r="VZC56" s="43"/>
      <c r="VZD56" s="43"/>
      <c r="VZE56" s="43"/>
      <c r="VZF56" s="43"/>
      <c r="VZG56" s="43"/>
      <c r="VZH56" s="43"/>
      <c r="VZI56" s="43"/>
      <c r="VZJ56" s="43"/>
      <c r="VZK56" s="43"/>
      <c r="VZL56" s="43"/>
      <c r="VZM56" s="43"/>
      <c r="VZN56" s="43"/>
      <c r="VZO56" s="43"/>
      <c r="VZP56" s="43"/>
      <c r="VZQ56" s="43"/>
      <c r="VZR56" s="43"/>
      <c r="VZS56" s="43"/>
      <c r="VZT56" s="43"/>
      <c r="VZU56" s="43"/>
      <c r="VZV56" s="43"/>
      <c r="VZW56" s="43"/>
      <c r="VZX56" s="43"/>
      <c r="VZY56" s="43"/>
      <c r="VZZ56" s="43"/>
      <c r="WAA56" s="43"/>
      <c r="WAB56" s="43"/>
      <c r="WAC56" s="43"/>
      <c r="WAD56" s="43"/>
      <c r="WAE56" s="43"/>
      <c r="WAF56" s="43"/>
      <c r="WAG56" s="43"/>
      <c r="WAH56" s="43"/>
      <c r="WAI56" s="43"/>
      <c r="WAJ56" s="43"/>
      <c r="WAK56" s="43"/>
      <c r="WAL56" s="43"/>
      <c r="WAM56" s="43"/>
      <c r="WAN56" s="43"/>
      <c r="WAO56" s="43"/>
      <c r="WAP56" s="43"/>
      <c r="WAQ56" s="43"/>
      <c r="WAR56" s="43"/>
      <c r="WAS56" s="43"/>
      <c r="WAT56" s="43"/>
      <c r="WAU56" s="43"/>
      <c r="WAV56" s="43"/>
      <c r="WAW56" s="43"/>
      <c r="WAX56" s="43"/>
      <c r="WAY56" s="43"/>
      <c r="WAZ56" s="43"/>
      <c r="WBA56" s="43"/>
      <c r="WBB56" s="43"/>
      <c r="WBC56" s="43"/>
      <c r="WBD56" s="43"/>
      <c r="WBE56" s="43"/>
      <c r="WBF56" s="43"/>
      <c r="WBG56" s="43"/>
      <c r="WBH56" s="43"/>
      <c r="WBI56" s="43"/>
      <c r="WBJ56" s="43"/>
      <c r="WBK56" s="43"/>
      <c r="WBL56" s="43"/>
      <c r="WBM56" s="43"/>
      <c r="WBN56" s="43"/>
      <c r="WBO56" s="43"/>
      <c r="WBP56" s="43"/>
      <c r="WBQ56" s="43"/>
      <c r="WBR56" s="43"/>
      <c r="WBS56" s="43"/>
      <c r="WBT56" s="43"/>
      <c r="WBU56" s="43"/>
      <c r="WBV56" s="43"/>
      <c r="WBW56" s="43"/>
      <c r="WBX56" s="43"/>
      <c r="WBY56" s="43"/>
      <c r="WBZ56" s="43"/>
      <c r="WCA56" s="43"/>
      <c r="WCB56" s="43"/>
      <c r="WCC56" s="43"/>
      <c r="WCD56" s="43"/>
      <c r="WCE56" s="43"/>
      <c r="WCF56" s="43"/>
      <c r="WCG56" s="43"/>
      <c r="WCH56" s="43"/>
      <c r="WCI56" s="43"/>
      <c r="WCJ56" s="43"/>
      <c r="WCK56" s="43"/>
      <c r="WCL56" s="43"/>
      <c r="WCM56" s="43"/>
      <c r="WCN56" s="43"/>
      <c r="WCO56" s="43"/>
      <c r="WCP56" s="43"/>
      <c r="WCQ56" s="43"/>
      <c r="WCR56" s="43"/>
      <c r="WCS56" s="43"/>
      <c r="WCT56" s="43"/>
      <c r="WCU56" s="43"/>
      <c r="WCV56" s="43"/>
      <c r="WCW56" s="43"/>
      <c r="WCX56" s="43"/>
      <c r="WCY56" s="43"/>
      <c r="WCZ56" s="43"/>
      <c r="WDA56" s="43"/>
      <c r="WDB56" s="43"/>
      <c r="WDC56" s="43"/>
      <c r="WDD56" s="43"/>
      <c r="WDE56" s="43"/>
      <c r="WDF56" s="43"/>
      <c r="WDG56" s="43"/>
      <c r="WDH56" s="43"/>
      <c r="WDI56" s="43"/>
      <c r="WDJ56" s="43"/>
      <c r="WDK56" s="43"/>
      <c r="WDL56" s="43"/>
      <c r="WDM56" s="43"/>
      <c r="WDN56" s="43"/>
      <c r="WDO56" s="43"/>
      <c r="WDP56" s="43"/>
      <c r="WDQ56" s="43"/>
      <c r="WDR56" s="43"/>
      <c r="WDS56" s="43"/>
      <c r="WDT56" s="43"/>
      <c r="WDU56" s="43"/>
      <c r="WDV56" s="43"/>
      <c r="WDW56" s="43"/>
      <c r="WDX56" s="43"/>
      <c r="WDY56" s="43"/>
      <c r="WDZ56" s="43"/>
      <c r="WEA56" s="43"/>
      <c r="WEB56" s="43"/>
      <c r="WEC56" s="43"/>
      <c r="WED56" s="43"/>
      <c r="WEE56" s="43"/>
      <c r="WEF56" s="43"/>
      <c r="WEG56" s="43"/>
      <c r="WEH56" s="43"/>
      <c r="WEI56" s="43"/>
      <c r="WEJ56" s="43"/>
      <c r="WEK56" s="43"/>
      <c r="WEL56" s="43"/>
      <c r="WEM56" s="43"/>
      <c r="WEN56" s="43"/>
      <c r="WEO56" s="43"/>
      <c r="WEP56" s="43"/>
      <c r="WEQ56" s="43"/>
      <c r="WER56" s="43"/>
      <c r="WES56" s="43"/>
      <c r="WET56" s="43"/>
      <c r="WEU56" s="43"/>
      <c r="WEV56" s="43"/>
      <c r="WEW56" s="43"/>
      <c r="WEX56" s="43"/>
      <c r="WEY56" s="43"/>
      <c r="WEZ56" s="43"/>
      <c r="WFA56" s="43"/>
      <c r="WFB56" s="43"/>
      <c r="WFC56" s="43"/>
      <c r="WFD56" s="43"/>
      <c r="WFE56" s="43"/>
      <c r="WFF56" s="43"/>
      <c r="WFG56" s="43"/>
      <c r="WFH56" s="43"/>
      <c r="WFI56" s="43"/>
      <c r="WFJ56" s="43"/>
      <c r="WFK56" s="43"/>
      <c r="WFL56" s="43"/>
      <c r="WFM56" s="43"/>
      <c r="WFN56" s="43"/>
      <c r="WFO56" s="43"/>
      <c r="WFP56" s="43"/>
      <c r="WFQ56" s="43"/>
      <c r="WFR56" s="43"/>
      <c r="WFS56" s="43"/>
      <c r="WFT56" s="43"/>
      <c r="WFU56" s="43"/>
      <c r="WFV56" s="43"/>
      <c r="WFW56" s="43"/>
      <c r="WFX56" s="43"/>
      <c r="WFY56" s="43"/>
      <c r="WFZ56" s="43"/>
      <c r="WGA56" s="43"/>
      <c r="WGB56" s="43"/>
      <c r="WGC56" s="43"/>
      <c r="WGD56" s="43"/>
      <c r="WGE56" s="43"/>
      <c r="WGF56" s="43"/>
      <c r="WGG56" s="43"/>
      <c r="WGH56" s="43"/>
      <c r="WGI56" s="43"/>
      <c r="WGJ56" s="43"/>
      <c r="WGK56" s="43"/>
      <c r="WGL56" s="43"/>
      <c r="WGM56" s="43"/>
      <c r="WGN56" s="43"/>
      <c r="WGO56" s="43"/>
      <c r="WGP56" s="43"/>
      <c r="WGQ56" s="43"/>
      <c r="WGR56" s="43"/>
      <c r="WGS56" s="43"/>
      <c r="WGT56" s="43"/>
      <c r="WGU56" s="43"/>
      <c r="WGV56" s="43"/>
      <c r="WGW56" s="43"/>
      <c r="WGX56" s="43"/>
      <c r="WGY56" s="43"/>
      <c r="WGZ56" s="43"/>
      <c r="WHA56" s="43"/>
      <c r="WHB56" s="43"/>
      <c r="WHC56" s="43"/>
      <c r="WHD56" s="43"/>
      <c r="WHE56" s="43"/>
      <c r="WHF56" s="43"/>
      <c r="WHG56" s="43"/>
      <c r="WHH56" s="43"/>
      <c r="WHI56" s="43"/>
      <c r="WHJ56" s="43"/>
      <c r="WHK56" s="43"/>
      <c r="WHL56" s="43"/>
      <c r="WHM56" s="43"/>
      <c r="WHN56" s="43"/>
      <c r="WHO56" s="43"/>
      <c r="WHP56" s="43"/>
      <c r="WHQ56" s="43"/>
      <c r="WHR56" s="43"/>
      <c r="WHS56" s="43"/>
      <c r="WHT56" s="43"/>
      <c r="WHU56" s="43"/>
      <c r="WHV56" s="43"/>
      <c r="WHW56" s="43"/>
      <c r="WHX56" s="43"/>
      <c r="WHY56" s="43"/>
      <c r="WHZ56" s="43"/>
      <c r="WIA56" s="43"/>
      <c r="WIB56" s="43"/>
      <c r="WIC56" s="43"/>
      <c r="WID56" s="43"/>
      <c r="WIE56" s="43"/>
      <c r="WIF56" s="43"/>
      <c r="WIG56" s="43"/>
      <c r="WIH56" s="43"/>
      <c r="WII56" s="43"/>
      <c r="WIJ56" s="43"/>
      <c r="WIK56" s="43"/>
      <c r="WIL56" s="43"/>
      <c r="WIM56" s="43"/>
      <c r="WIN56" s="43"/>
      <c r="WIO56" s="43"/>
      <c r="WIP56" s="43"/>
      <c r="WIQ56" s="43"/>
      <c r="WIR56" s="43"/>
      <c r="WIS56" s="43"/>
      <c r="WIT56" s="43"/>
      <c r="WIU56" s="43"/>
      <c r="WIV56" s="43"/>
      <c r="WIW56" s="43"/>
      <c r="WIX56" s="43"/>
      <c r="WIY56" s="43"/>
      <c r="WIZ56" s="43"/>
      <c r="WJA56" s="43"/>
      <c r="WJB56" s="43"/>
      <c r="WJC56" s="43"/>
      <c r="WJD56" s="43"/>
      <c r="WJE56" s="43"/>
      <c r="WJF56" s="43"/>
      <c r="WJG56" s="43"/>
      <c r="WJH56" s="43"/>
      <c r="WJI56" s="43"/>
      <c r="WJJ56" s="43"/>
      <c r="WJK56" s="43"/>
      <c r="WJL56" s="43"/>
      <c r="WJM56" s="43"/>
      <c r="WJN56" s="43"/>
      <c r="WJO56" s="43"/>
      <c r="WJP56" s="43"/>
      <c r="WJQ56" s="43"/>
      <c r="WJR56" s="43"/>
      <c r="WJS56" s="43"/>
      <c r="WJT56" s="43"/>
      <c r="WJU56" s="43"/>
      <c r="WJV56" s="43"/>
      <c r="WJW56" s="43"/>
      <c r="WJX56" s="43"/>
      <c r="WJY56" s="43"/>
      <c r="WJZ56" s="43"/>
      <c r="WKA56" s="43"/>
      <c r="WKB56" s="43"/>
      <c r="WKC56" s="43"/>
      <c r="WKD56" s="43"/>
      <c r="WKE56" s="43"/>
      <c r="WKF56" s="43"/>
      <c r="WKG56" s="43"/>
      <c r="WKH56" s="43"/>
      <c r="WKI56" s="43"/>
      <c r="WKJ56" s="43"/>
      <c r="WKK56" s="43"/>
      <c r="WKL56" s="43"/>
      <c r="WKM56" s="43"/>
      <c r="WKN56" s="43"/>
      <c r="WKO56" s="43"/>
      <c r="WKP56" s="43"/>
      <c r="WKQ56" s="43"/>
      <c r="WKR56" s="43"/>
      <c r="WKS56" s="43"/>
      <c r="WKT56" s="43"/>
      <c r="WKU56" s="43"/>
      <c r="WKV56" s="43"/>
      <c r="WKW56" s="43"/>
      <c r="WKX56" s="43"/>
      <c r="WKY56" s="43"/>
      <c r="WKZ56" s="43"/>
      <c r="WLA56" s="43"/>
      <c r="WLB56" s="43"/>
      <c r="WLC56" s="43"/>
      <c r="WLD56" s="43"/>
      <c r="WLE56" s="43"/>
      <c r="WLF56" s="43"/>
      <c r="WLG56" s="43"/>
      <c r="WLH56" s="43"/>
      <c r="WLI56" s="43"/>
      <c r="WLJ56" s="43"/>
      <c r="WLK56" s="43"/>
      <c r="WLL56" s="43"/>
      <c r="WLM56" s="43"/>
      <c r="WLN56" s="43"/>
      <c r="WLO56" s="43"/>
      <c r="WLP56" s="43"/>
      <c r="WLQ56" s="43"/>
      <c r="WLR56" s="43"/>
      <c r="WLS56" s="43"/>
      <c r="WLT56" s="43"/>
      <c r="WLU56" s="43"/>
      <c r="WLV56" s="43"/>
      <c r="WLW56" s="43"/>
      <c r="WLX56" s="43"/>
      <c r="WLY56" s="43"/>
      <c r="WLZ56" s="43"/>
      <c r="WMA56" s="43"/>
      <c r="WMB56" s="43"/>
      <c r="WMC56" s="43"/>
      <c r="WMD56" s="43"/>
      <c r="WME56" s="43"/>
      <c r="WMF56" s="43"/>
      <c r="WMG56" s="43"/>
      <c r="WMH56" s="43"/>
      <c r="WMI56" s="43"/>
      <c r="WMJ56" s="43"/>
      <c r="WMK56" s="43"/>
      <c r="WML56" s="43"/>
      <c r="WMM56" s="43"/>
      <c r="WMN56" s="43"/>
      <c r="WMO56" s="43"/>
      <c r="WMP56" s="43"/>
      <c r="WMQ56" s="43"/>
      <c r="WMR56" s="43"/>
      <c r="WMS56" s="43"/>
      <c r="WMT56" s="43"/>
      <c r="WMU56" s="43"/>
      <c r="WMV56" s="43"/>
      <c r="WMW56" s="43"/>
      <c r="WMX56" s="43"/>
      <c r="WMY56" s="43"/>
      <c r="WMZ56" s="43"/>
      <c r="WNA56" s="43"/>
      <c r="WNB56" s="43"/>
      <c r="WNC56" s="43"/>
      <c r="WND56" s="43"/>
      <c r="WNE56" s="43"/>
      <c r="WNF56" s="43"/>
      <c r="WNG56" s="43"/>
      <c r="WNH56" s="43"/>
      <c r="WNI56" s="43"/>
      <c r="WNJ56" s="43"/>
      <c r="WNK56" s="43"/>
      <c r="WNL56" s="43"/>
      <c r="WNM56" s="43"/>
      <c r="WNN56" s="43"/>
      <c r="WNO56" s="43"/>
      <c r="WNP56" s="43"/>
      <c r="WNQ56" s="43"/>
      <c r="WNR56" s="43"/>
      <c r="WNS56" s="43"/>
      <c r="WNT56" s="43"/>
      <c r="WNU56" s="43"/>
      <c r="WNV56" s="43"/>
      <c r="WNW56" s="43"/>
      <c r="WNX56" s="43"/>
      <c r="WNY56" s="43"/>
      <c r="WNZ56" s="43"/>
      <c r="WOA56" s="43"/>
      <c r="WOB56" s="43"/>
      <c r="WOC56" s="43"/>
      <c r="WOD56" s="43"/>
      <c r="WOE56" s="43"/>
      <c r="WOF56" s="43"/>
      <c r="WOG56" s="43"/>
      <c r="WOH56" s="43"/>
      <c r="WOI56" s="43"/>
      <c r="WOJ56" s="43"/>
      <c r="WOK56" s="43"/>
      <c r="WOL56" s="43"/>
      <c r="WOM56" s="43"/>
      <c r="WON56" s="43"/>
      <c r="WOO56" s="43"/>
      <c r="WOP56" s="43"/>
      <c r="WOQ56" s="43"/>
      <c r="WOR56" s="43"/>
      <c r="WOS56" s="43"/>
      <c r="WOT56" s="43"/>
      <c r="WOU56" s="43"/>
      <c r="WOV56" s="43"/>
      <c r="WOW56" s="43"/>
      <c r="WOX56" s="43"/>
      <c r="WOY56" s="43"/>
      <c r="WOZ56" s="43"/>
      <c r="WPA56" s="43"/>
      <c r="WPB56" s="43"/>
      <c r="WPC56" s="43"/>
      <c r="WPD56" s="43"/>
      <c r="WPE56" s="43"/>
      <c r="WPF56" s="43"/>
      <c r="WPG56" s="43"/>
      <c r="WPH56" s="43"/>
      <c r="WPI56" s="43"/>
      <c r="WPJ56" s="43"/>
      <c r="WPK56" s="43"/>
      <c r="WPL56" s="43"/>
      <c r="WPM56" s="43"/>
      <c r="WPN56" s="43"/>
      <c r="WPO56" s="43"/>
      <c r="WPP56" s="43"/>
      <c r="WPQ56" s="43"/>
      <c r="WPR56" s="43"/>
      <c r="WPS56" s="43"/>
      <c r="WPT56" s="43"/>
      <c r="WPU56" s="43"/>
      <c r="WPV56" s="43"/>
      <c r="WPW56" s="43"/>
      <c r="WPX56" s="43"/>
      <c r="WPY56" s="43"/>
      <c r="WPZ56" s="43"/>
      <c r="WQA56" s="43"/>
      <c r="WQB56" s="43"/>
      <c r="WQC56" s="43"/>
      <c r="WQD56" s="43"/>
      <c r="WQE56" s="43"/>
      <c r="WQF56" s="43"/>
      <c r="WQG56" s="43"/>
      <c r="WQH56" s="43"/>
      <c r="WQI56" s="43"/>
      <c r="WQJ56" s="43"/>
      <c r="WQK56" s="43"/>
      <c r="WQL56" s="43"/>
      <c r="WQM56" s="43"/>
      <c r="WQN56" s="43"/>
      <c r="WQO56" s="43"/>
      <c r="WQP56" s="43"/>
      <c r="WQQ56" s="43"/>
      <c r="WQR56" s="43"/>
      <c r="WQS56" s="43"/>
      <c r="WQT56" s="43"/>
      <c r="WQU56" s="43"/>
      <c r="WQV56" s="43"/>
      <c r="WQW56" s="43"/>
      <c r="WQX56" s="43"/>
      <c r="WQY56" s="43"/>
      <c r="WQZ56" s="43"/>
      <c r="WRA56" s="43"/>
      <c r="WRB56" s="43"/>
      <c r="WRC56" s="43"/>
      <c r="WRD56" s="43"/>
      <c r="WRE56" s="43"/>
      <c r="WRF56" s="43"/>
      <c r="WRG56" s="43"/>
      <c r="WRH56" s="43"/>
      <c r="WRI56" s="43"/>
      <c r="WRJ56" s="43"/>
      <c r="WRK56" s="43"/>
      <c r="WRL56" s="43"/>
      <c r="WRM56" s="43"/>
      <c r="WRN56" s="43"/>
      <c r="WRO56" s="43"/>
      <c r="WRP56" s="43"/>
      <c r="WRQ56" s="43"/>
      <c r="WRR56" s="43"/>
      <c r="WRS56" s="43"/>
      <c r="WRT56" s="43"/>
      <c r="WRU56" s="43"/>
      <c r="WRV56" s="43"/>
      <c r="WRW56" s="43"/>
      <c r="WRX56" s="43"/>
      <c r="WRY56" s="43"/>
      <c r="WRZ56" s="43"/>
      <c r="WSA56" s="43"/>
      <c r="WSB56" s="43"/>
      <c r="WSC56" s="43"/>
      <c r="WSD56" s="43"/>
      <c r="WSE56" s="43"/>
      <c r="WSF56" s="43"/>
      <c r="WSG56" s="43"/>
      <c r="WSH56" s="43"/>
      <c r="WSI56" s="43"/>
      <c r="WSJ56" s="43"/>
      <c r="WSK56" s="43"/>
      <c r="WSL56" s="43"/>
      <c r="WSM56" s="43"/>
      <c r="WSN56" s="43"/>
      <c r="WSO56" s="43"/>
      <c r="WSP56" s="43"/>
      <c r="WSQ56" s="43"/>
      <c r="WSR56" s="43"/>
      <c r="WSS56" s="43"/>
      <c r="WST56" s="43"/>
      <c r="WSU56" s="43"/>
      <c r="WSV56" s="43"/>
      <c r="WSW56" s="43"/>
      <c r="WSX56" s="43"/>
      <c r="WSY56" s="43"/>
      <c r="WSZ56" s="43"/>
      <c r="WTA56" s="43"/>
      <c r="WTB56" s="43"/>
      <c r="WTC56" s="43"/>
      <c r="WTD56" s="43"/>
      <c r="WTE56" s="43"/>
      <c r="WTF56" s="43"/>
      <c r="WTG56" s="43"/>
      <c r="WTH56" s="43"/>
      <c r="WTI56" s="43"/>
      <c r="WTJ56" s="43"/>
      <c r="WTK56" s="43"/>
      <c r="WTL56" s="43"/>
      <c r="WTM56" s="43"/>
      <c r="WTN56" s="43"/>
      <c r="WTO56" s="43"/>
      <c r="WTP56" s="43"/>
      <c r="WTQ56" s="43"/>
      <c r="WTR56" s="43"/>
      <c r="WTS56" s="43"/>
      <c r="WTT56" s="43"/>
      <c r="WTU56" s="43"/>
      <c r="WTV56" s="43"/>
      <c r="WTW56" s="43"/>
      <c r="WTX56" s="43"/>
      <c r="WTY56" s="43"/>
      <c r="WTZ56" s="43"/>
      <c r="WUA56" s="43"/>
      <c r="WUB56" s="43"/>
      <c r="WUC56" s="43"/>
      <c r="WUD56" s="43"/>
      <c r="WUE56" s="43"/>
      <c r="WUF56" s="43"/>
      <c r="WUG56" s="43"/>
      <c r="WUH56" s="43"/>
      <c r="WUI56" s="43"/>
      <c r="WUJ56" s="43"/>
      <c r="WUK56" s="43"/>
      <c r="WUL56" s="43"/>
      <c r="WUM56" s="43"/>
      <c r="WUN56" s="43"/>
      <c r="WUO56" s="43"/>
      <c r="WUP56" s="43"/>
      <c r="WUQ56" s="43"/>
      <c r="WUR56" s="43"/>
      <c r="WUS56" s="43"/>
      <c r="WUT56" s="43"/>
      <c r="WUU56" s="43"/>
      <c r="WUV56" s="43"/>
      <c r="WUW56" s="43"/>
      <c r="WUX56" s="43"/>
      <c r="WUY56" s="43"/>
      <c r="WUZ56" s="43"/>
      <c r="WVA56" s="43"/>
      <c r="WVB56" s="43"/>
      <c r="WVC56" s="43"/>
      <c r="WVD56" s="43"/>
      <c r="WVE56" s="43"/>
      <c r="WVF56" s="43"/>
      <c r="WVG56" s="43"/>
      <c r="WVH56" s="43"/>
      <c r="WVI56" s="43"/>
      <c r="WVJ56" s="43"/>
      <c r="WVK56" s="43"/>
      <c r="WVL56" s="43"/>
      <c r="WVM56" s="43"/>
      <c r="WVN56" s="43"/>
      <c r="WVO56" s="43"/>
      <c r="WVP56" s="43"/>
      <c r="WVQ56" s="43"/>
      <c r="WVR56" s="43"/>
      <c r="WVS56" s="43"/>
      <c r="WVT56" s="43"/>
      <c r="WVU56" s="43"/>
      <c r="WVV56" s="43"/>
      <c r="WVW56" s="43"/>
      <c r="WVX56" s="43"/>
      <c r="WVY56" s="43"/>
      <c r="WVZ56" s="43"/>
      <c r="WWA56" s="43"/>
      <c r="WWB56" s="43"/>
      <c r="WWC56" s="43"/>
      <c r="WWD56" s="43"/>
      <c r="WWE56" s="43"/>
      <c r="WWF56" s="43"/>
      <c r="WWG56" s="43"/>
      <c r="WWH56" s="43"/>
      <c r="WWI56" s="43"/>
      <c r="WWJ56" s="43"/>
      <c r="WWK56" s="43"/>
      <c r="WWL56" s="43"/>
      <c r="WWM56" s="43"/>
      <c r="WWN56" s="43"/>
      <c r="WWO56" s="43"/>
      <c r="WWP56" s="43"/>
      <c r="WWQ56" s="43"/>
      <c r="WWR56" s="43"/>
      <c r="WWS56" s="43"/>
      <c r="WWT56" s="43"/>
      <c r="WWU56" s="43"/>
      <c r="WWV56" s="43"/>
      <c r="WWW56" s="43"/>
      <c r="WWX56" s="43"/>
      <c r="WWY56" s="43"/>
      <c r="WWZ56" s="43"/>
      <c r="WXA56" s="43"/>
      <c r="WXB56" s="43"/>
      <c r="WXC56" s="43"/>
      <c r="WXD56" s="43"/>
      <c r="WXE56" s="43"/>
      <c r="WXF56" s="43"/>
      <c r="WXG56" s="43"/>
      <c r="WXH56" s="43"/>
      <c r="WXI56" s="43"/>
      <c r="WXJ56" s="43"/>
      <c r="WXK56" s="43"/>
      <c r="WXL56" s="43"/>
      <c r="WXM56" s="43"/>
      <c r="WXN56" s="43"/>
      <c r="WXO56" s="43"/>
      <c r="WXP56" s="43"/>
      <c r="WXQ56" s="43"/>
      <c r="WXR56" s="43"/>
      <c r="WXS56" s="43"/>
      <c r="WXT56" s="43"/>
      <c r="WXU56" s="43"/>
      <c r="WXV56" s="43"/>
      <c r="WXW56" s="43"/>
      <c r="WXX56" s="43"/>
      <c r="WXY56" s="43"/>
      <c r="WXZ56" s="43"/>
      <c r="WYA56" s="43"/>
      <c r="WYB56" s="43"/>
      <c r="WYC56" s="43"/>
      <c r="WYD56" s="43"/>
      <c r="WYE56" s="43"/>
      <c r="WYF56" s="43"/>
      <c r="WYG56" s="43"/>
      <c r="WYH56" s="43"/>
      <c r="WYI56" s="43"/>
      <c r="WYJ56" s="43"/>
      <c r="WYK56" s="43"/>
      <c r="WYL56" s="43"/>
      <c r="WYM56" s="43"/>
      <c r="WYN56" s="43"/>
      <c r="WYO56" s="43"/>
      <c r="WYP56" s="43"/>
      <c r="WYQ56" s="43"/>
      <c r="WYR56" s="43"/>
      <c r="WYS56" s="43"/>
      <c r="WYT56" s="43"/>
      <c r="WYU56" s="43"/>
      <c r="WYV56" s="43"/>
      <c r="WYW56" s="43"/>
      <c r="WYX56" s="43"/>
      <c r="WYY56" s="43"/>
      <c r="WYZ56" s="43"/>
      <c r="WZA56" s="43"/>
      <c r="WZB56" s="43"/>
      <c r="WZC56" s="43"/>
      <c r="WZD56" s="43"/>
      <c r="WZE56" s="43"/>
      <c r="WZF56" s="43"/>
      <c r="WZG56" s="43"/>
      <c r="WZH56" s="43"/>
      <c r="WZI56" s="43"/>
      <c r="WZJ56" s="43"/>
      <c r="WZK56" s="43"/>
      <c r="WZL56" s="43"/>
      <c r="WZM56" s="43"/>
      <c r="WZN56" s="43"/>
      <c r="WZO56" s="43"/>
      <c r="WZP56" s="43"/>
      <c r="WZQ56" s="43"/>
      <c r="WZR56" s="43"/>
      <c r="WZS56" s="43"/>
      <c r="WZT56" s="43"/>
      <c r="WZU56" s="43"/>
      <c r="WZV56" s="43"/>
      <c r="WZW56" s="43"/>
      <c r="WZX56" s="43"/>
      <c r="WZY56" s="43"/>
      <c r="WZZ56" s="43"/>
      <c r="XAA56" s="43"/>
      <c r="XAB56" s="43"/>
      <c r="XAC56" s="43"/>
      <c r="XAD56" s="43"/>
      <c r="XAE56" s="43"/>
      <c r="XAF56" s="43"/>
      <c r="XAG56" s="43"/>
      <c r="XAH56" s="43"/>
      <c r="XAI56" s="43"/>
      <c r="XAJ56" s="43"/>
      <c r="XAK56" s="43"/>
      <c r="XAL56" s="43"/>
      <c r="XAM56" s="43"/>
      <c r="XAN56" s="43"/>
      <c r="XAO56" s="43"/>
      <c r="XAP56" s="43"/>
      <c r="XAQ56" s="43"/>
      <c r="XAR56" s="43"/>
      <c r="XAS56" s="43"/>
      <c r="XAT56" s="43"/>
      <c r="XAU56" s="43"/>
      <c r="XAV56" s="43"/>
      <c r="XAW56" s="43"/>
      <c r="XAX56" s="43"/>
      <c r="XAY56" s="43"/>
      <c r="XAZ56" s="43"/>
      <c r="XBA56" s="43"/>
      <c r="XBB56" s="43"/>
      <c r="XBC56" s="43"/>
      <c r="XBD56" s="43"/>
      <c r="XBE56" s="43"/>
      <c r="XBF56" s="43"/>
      <c r="XBG56" s="43"/>
      <c r="XBH56" s="43"/>
      <c r="XBI56" s="43"/>
      <c r="XBJ56" s="43"/>
      <c r="XBK56" s="43"/>
      <c r="XBL56" s="43"/>
      <c r="XBM56" s="43"/>
      <c r="XBN56" s="43"/>
      <c r="XBO56" s="43"/>
      <c r="XBP56" s="43"/>
      <c r="XBQ56" s="43"/>
      <c r="XBR56" s="43"/>
      <c r="XBS56" s="43"/>
      <c r="XBT56" s="43"/>
      <c r="XBU56" s="43"/>
      <c r="XBV56" s="43"/>
      <c r="XBW56" s="43"/>
      <c r="XBX56" s="43"/>
      <c r="XBY56" s="43"/>
      <c r="XBZ56" s="43"/>
      <c r="XCA56" s="43"/>
      <c r="XCB56" s="43"/>
      <c r="XCC56" s="43"/>
      <c r="XCD56" s="43"/>
      <c r="XCE56" s="43"/>
      <c r="XCF56" s="43"/>
      <c r="XCG56" s="43"/>
      <c r="XCH56" s="43"/>
      <c r="XCI56" s="43"/>
      <c r="XCJ56" s="43"/>
      <c r="XCK56" s="43"/>
      <c r="XCL56" s="43"/>
      <c r="XCM56" s="43"/>
      <c r="XCN56" s="43"/>
      <c r="XCO56" s="43"/>
      <c r="XCP56" s="43"/>
      <c r="XCQ56" s="43"/>
      <c r="XCR56" s="43"/>
      <c r="XCS56" s="43"/>
      <c r="XCT56" s="43"/>
      <c r="XCU56" s="43"/>
      <c r="XCV56" s="43"/>
      <c r="XCW56" s="43"/>
      <c r="XCX56" s="43"/>
      <c r="XCY56" s="43"/>
      <c r="XCZ56" s="43"/>
      <c r="XDA56" s="43"/>
      <c r="XDB56" s="43"/>
      <c r="XDC56" s="43"/>
      <c r="XDD56" s="43"/>
      <c r="XDE56" s="43"/>
      <c r="XDF56" s="43"/>
      <c r="XDG56" s="43"/>
      <c r="XDH56" s="43"/>
      <c r="XDI56" s="43"/>
      <c r="XDJ56" s="43"/>
      <c r="XDK56" s="43"/>
      <c r="XDL56" s="43"/>
      <c r="XDM56" s="43"/>
      <c r="XDN56" s="43"/>
      <c r="XDO56" s="43"/>
      <c r="XDP56" s="43"/>
      <c r="XDQ56" s="43"/>
      <c r="XDR56" s="43"/>
      <c r="XDS56" s="43"/>
      <c r="XDT56" s="43"/>
      <c r="XDU56" s="43"/>
      <c r="XDV56" s="43"/>
      <c r="XDW56" s="43"/>
      <c r="XDX56" s="43"/>
    </row>
    <row r="57" spans="1:16352" ht="40.5" customHeight="1" x14ac:dyDescent="0.25">
      <c r="A57" s="7" t="s">
        <v>3</v>
      </c>
      <c r="B57" s="16" t="s">
        <v>6</v>
      </c>
      <c r="C57" s="13" t="s">
        <v>7</v>
      </c>
      <c r="D57" s="17" t="s">
        <v>0</v>
      </c>
      <c r="E57" s="16" t="s">
        <v>1</v>
      </c>
      <c r="F57" s="20" t="s">
        <v>8</v>
      </c>
      <c r="G57" s="18" t="s">
        <v>2</v>
      </c>
    </row>
    <row r="58" spans="1:16352" ht="70.150000000000006" customHeight="1" x14ac:dyDescent="0.25">
      <c r="A58" s="7"/>
      <c r="B58" s="16"/>
      <c r="C58" s="13" t="s">
        <v>54</v>
      </c>
      <c r="D58" s="17" t="s">
        <v>223</v>
      </c>
      <c r="E58" s="11">
        <v>22.5</v>
      </c>
      <c r="F58" s="21">
        <v>19.989999999999998</v>
      </c>
      <c r="G58" s="10">
        <f t="shared" si="1"/>
        <v>0</v>
      </c>
    </row>
    <row r="59" spans="1:16352" ht="70.150000000000006" customHeight="1" x14ac:dyDescent="0.25">
      <c r="A59" s="7"/>
      <c r="B59" s="16"/>
      <c r="C59" s="13" t="s">
        <v>53</v>
      </c>
      <c r="D59" s="17" t="s">
        <v>224</v>
      </c>
      <c r="E59" s="11">
        <v>22.5</v>
      </c>
      <c r="F59" s="21">
        <v>19.989999999999998</v>
      </c>
      <c r="G59" s="10">
        <f t="shared" si="1"/>
        <v>0</v>
      </c>
    </row>
    <row r="60" spans="1:16352" ht="79.900000000000006" customHeight="1" x14ac:dyDescent="0.25">
      <c r="A60" s="7"/>
      <c r="B60" s="16"/>
      <c r="C60" s="26" t="s">
        <v>136</v>
      </c>
      <c r="D60" s="17" t="s">
        <v>206</v>
      </c>
      <c r="E60" s="11">
        <v>25</v>
      </c>
      <c r="F60" s="20">
        <v>21.99</v>
      </c>
      <c r="G60" s="10">
        <f t="shared" si="1"/>
        <v>0</v>
      </c>
    </row>
    <row r="61" spans="1:16352" ht="45" customHeight="1" x14ac:dyDescent="0.25">
      <c r="A61" s="7"/>
      <c r="B61" s="16"/>
      <c r="C61" s="13" t="s">
        <v>225</v>
      </c>
      <c r="D61" s="31" t="s">
        <v>59</v>
      </c>
      <c r="E61" s="11">
        <v>3.5</v>
      </c>
      <c r="F61" s="21"/>
      <c r="G61" s="10">
        <f>SUM(A61*E61)</f>
        <v>0</v>
      </c>
    </row>
    <row r="62" spans="1:16352" ht="60" customHeight="1" x14ac:dyDescent="0.25">
      <c r="A62" s="7"/>
      <c r="B62" s="16"/>
      <c r="C62" s="13" t="s">
        <v>227</v>
      </c>
      <c r="D62" s="17" t="s">
        <v>226</v>
      </c>
      <c r="E62" s="11">
        <v>8.5</v>
      </c>
      <c r="F62" s="21"/>
      <c r="G62" s="10">
        <f>SUM(A62*E62)</f>
        <v>0</v>
      </c>
    </row>
    <row r="63" spans="1:16352" ht="30" customHeight="1" x14ac:dyDescent="0.25">
      <c r="A63" s="7"/>
      <c r="B63" s="23"/>
      <c r="C63" s="26" t="s">
        <v>99</v>
      </c>
      <c r="D63" s="24" t="s">
        <v>93</v>
      </c>
      <c r="E63" s="9">
        <v>17.95</v>
      </c>
      <c r="F63" s="19">
        <v>15.99</v>
      </c>
      <c r="G63" s="10">
        <f>SUM(A63*F63)</f>
        <v>0</v>
      </c>
    </row>
    <row r="64" spans="1:16352" ht="30" customHeight="1" x14ac:dyDescent="0.25">
      <c r="A64" s="7"/>
      <c r="B64" s="8"/>
      <c r="C64" s="26" t="s">
        <v>100</v>
      </c>
      <c r="D64" s="24" t="s">
        <v>94</v>
      </c>
      <c r="E64" s="9">
        <v>17.95</v>
      </c>
      <c r="F64" s="19">
        <v>15.99</v>
      </c>
      <c r="G64" s="10">
        <f t="shared" ref="G64:G177" si="7">SUM(A64*F64)</f>
        <v>0</v>
      </c>
    </row>
    <row r="65" spans="1:7" ht="30" customHeight="1" x14ac:dyDescent="0.25">
      <c r="A65" s="7"/>
      <c r="B65" s="8"/>
      <c r="C65" s="26" t="s">
        <v>101</v>
      </c>
      <c r="D65" s="24" t="s">
        <v>95</v>
      </c>
      <c r="E65" s="9">
        <v>17.95</v>
      </c>
      <c r="F65" s="19">
        <v>15.99</v>
      </c>
      <c r="G65" s="10">
        <f t="shared" si="7"/>
        <v>0</v>
      </c>
    </row>
    <row r="66" spans="1:7" ht="30" customHeight="1" x14ac:dyDescent="0.25">
      <c r="A66" s="7"/>
      <c r="B66" s="8"/>
      <c r="C66" s="26" t="s">
        <v>102</v>
      </c>
      <c r="D66" s="24" t="s">
        <v>96</v>
      </c>
      <c r="E66" s="9">
        <v>17.95</v>
      </c>
      <c r="F66" s="19">
        <v>15.99</v>
      </c>
      <c r="G66" s="10">
        <f t="shared" si="7"/>
        <v>0</v>
      </c>
    </row>
    <row r="67" spans="1:7" ht="30" customHeight="1" x14ac:dyDescent="0.25">
      <c r="A67" s="7"/>
      <c r="B67" s="8"/>
      <c r="C67" s="26" t="s">
        <v>103</v>
      </c>
      <c r="D67" s="24" t="s">
        <v>97</v>
      </c>
      <c r="E67" s="9">
        <v>17.95</v>
      </c>
      <c r="F67" s="19">
        <v>15.99</v>
      </c>
      <c r="G67" s="10">
        <f t="shared" si="7"/>
        <v>0</v>
      </c>
    </row>
    <row r="68" spans="1:7" ht="30" customHeight="1" x14ac:dyDescent="0.25">
      <c r="A68" s="7"/>
      <c r="B68" s="8"/>
      <c r="C68" s="26" t="s">
        <v>104</v>
      </c>
      <c r="D68" s="24" t="s">
        <v>98</v>
      </c>
      <c r="E68" s="9">
        <v>17.95</v>
      </c>
      <c r="F68" s="19">
        <v>15.99</v>
      </c>
      <c r="G68" s="10">
        <f t="shared" si="7"/>
        <v>0</v>
      </c>
    </row>
    <row r="69" spans="1:7" ht="69.95" customHeight="1" x14ac:dyDescent="0.25">
      <c r="A69" s="7"/>
      <c r="B69" s="8"/>
      <c r="C69" s="26" t="s">
        <v>228</v>
      </c>
      <c r="D69" s="6" t="s">
        <v>124</v>
      </c>
      <c r="E69" s="9">
        <v>5</v>
      </c>
      <c r="F69" s="19">
        <v>3</v>
      </c>
      <c r="G69" s="10">
        <f t="shared" si="7"/>
        <v>0</v>
      </c>
    </row>
    <row r="70" spans="1:7" ht="30" customHeight="1" x14ac:dyDescent="0.25">
      <c r="A70" s="7"/>
      <c r="B70" s="8"/>
      <c r="C70" s="26" t="s">
        <v>9</v>
      </c>
      <c r="D70" s="24" t="s">
        <v>15</v>
      </c>
      <c r="E70" s="9">
        <v>14.95</v>
      </c>
      <c r="F70" s="19"/>
      <c r="G70" s="10">
        <f t="shared" ref="G70:G74" si="8">SUM(A70*E70)</f>
        <v>0</v>
      </c>
    </row>
    <row r="71" spans="1:7" ht="30" customHeight="1" x14ac:dyDescent="0.25">
      <c r="A71" s="7"/>
      <c r="B71" s="8"/>
      <c r="C71" s="26" t="s">
        <v>11</v>
      </c>
      <c r="D71" s="24" t="s">
        <v>16</v>
      </c>
      <c r="E71" s="9">
        <v>14.95</v>
      </c>
      <c r="F71" s="19"/>
      <c r="G71" s="10">
        <f t="shared" si="8"/>
        <v>0</v>
      </c>
    </row>
    <row r="72" spans="1:7" ht="30" customHeight="1" x14ac:dyDescent="0.25">
      <c r="A72" s="7"/>
      <c r="B72" s="8"/>
      <c r="C72" s="26" t="s">
        <v>10</v>
      </c>
      <c r="D72" s="24" t="s">
        <v>17</v>
      </c>
      <c r="E72" s="9">
        <v>14.95</v>
      </c>
      <c r="F72" s="19"/>
      <c r="G72" s="10">
        <f t="shared" si="8"/>
        <v>0</v>
      </c>
    </row>
    <row r="73" spans="1:7" ht="30" customHeight="1" x14ac:dyDescent="0.25">
      <c r="A73" s="7"/>
      <c r="B73" s="8"/>
      <c r="C73" s="26" t="s">
        <v>12</v>
      </c>
      <c r="D73" s="24" t="s">
        <v>18</v>
      </c>
      <c r="E73" s="9">
        <v>14.95</v>
      </c>
      <c r="F73" s="19"/>
      <c r="G73" s="10">
        <f t="shared" si="8"/>
        <v>0</v>
      </c>
    </row>
    <row r="74" spans="1:7" ht="30" customHeight="1" x14ac:dyDescent="0.25">
      <c r="A74" s="7"/>
      <c r="B74" s="8"/>
      <c r="C74" s="26" t="s">
        <v>13</v>
      </c>
      <c r="D74" s="24" t="s">
        <v>19</v>
      </c>
      <c r="E74" s="9">
        <v>14.95</v>
      </c>
      <c r="F74" s="19"/>
      <c r="G74" s="10">
        <f t="shared" si="8"/>
        <v>0</v>
      </c>
    </row>
    <row r="75" spans="1:7" ht="80.099999999999994" customHeight="1" x14ac:dyDescent="0.25">
      <c r="A75" s="7"/>
      <c r="B75" s="8"/>
      <c r="C75" s="26" t="s">
        <v>14</v>
      </c>
      <c r="D75" s="6" t="s">
        <v>44</v>
      </c>
      <c r="E75" s="9">
        <v>25.5</v>
      </c>
      <c r="F75" s="19"/>
      <c r="G75" s="10">
        <f>SUM(A75*E75)</f>
        <v>0</v>
      </c>
    </row>
    <row r="76" spans="1:7" ht="80.099999999999994" customHeight="1" x14ac:dyDescent="0.25">
      <c r="A76" s="7"/>
      <c r="B76" s="8"/>
      <c r="C76" s="26" t="s">
        <v>45</v>
      </c>
      <c r="D76" s="6" t="s">
        <v>43</v>
      </c>
      <c r="E76" s="9">
        <v>25.5</v>
      </c>
      <c r="F76" s="19"/>
      <c r="G76" s="10">
        <f>SUM(A76*E76)</f>
        <v>0</v>
      </c>
    </row>
    <row r="77" spans="1:7" ht="69.95" customHeight="1" x14ac:dyDescent="0.25">
      <c r="A77" s="7"/>
      <c r="B77" s="8"/>
      <c r="C77" s="26" t="s">
        <v>113</v>
      </c>
      <c r="D77" s="29" t="s">
        <v>270</v>
      </c>
      <c r="E77" s="9">
        <v>24</v>
      </c>
      <c r="F77" s="19">
        <v>17.989999999999998</v>
      </c>
      <c r="G77" s="10">
        <f t="shared" si="7"/>
        <v>0</v>
      </c>
    </row>
    <row r="78" spans="1:7" ht="40.5" customHeight="1" x14ac:dyDescent="0.25">
      <c r="A78" s="7" t="s">
        <v>3</v>
      </c>
      <c r="B78" s="16" t="s">
        <v>6</v>
      </c>
      <c r="C78" s="13" t="s">
        <v>7</v>
      </c>
      <c r="D78" s="17" t="s">
        <v>0</v>
      </c>
      <c r="E78" s="16" t="s">
        <v>1</v>
      </c>
      <c r="F78" s="20" t="s">
        <v>8</v>
      </c>
      <c r="G78" s="18" t="s">
        <v>2</v>
      </c>
    </row>
    <row r="79" spans="1:7" ht="45" customHeight="1" x14ac:dyDescent="0.25">
      <c r="A79" s="7"/>
      <c r="B79" s="8"/>
      <c r="C79" s="26" t="s">
        <v>46</v>
      </c>
      <c r="D79" s="29" t="s">
        <v>38</v>
      </c>
      <c r="E79" s="9">
        <v>5</v>
      </c>
      <c r="F79" s="19"/>
      <c r="G79" s="10">
        <f t="shared" ref="G79:G80" si="9">SUM(A79*E79)</f>
        <v>0</v>
      </c>
    </row>
    <row r="80" spans="1:7" ht="45" customHeight="1" x14ac:dyDescent="0.25">
      <c r="A80" s="7"/>
      <c r="B80" s="8"/>
      <c r="C80" s="26" t="s">
        <v>47</v>
      </c>
      <c r="D80" s="29" t="s">
        <v>39</v>
      </c>
      <c r="E80" s="9">
        <v>5</v>
      </c>
      <c r="F80" s="19"/>
      <c r="G80" s="10">
        <f t="shared" si="9"/>
        <v>0</v>
      </c>
    </row>
    <row r="81" spans="1:16381" ht="70.150000000000006" customHeight="1" x14ac:dyDescent="0.25">
      <c r="A81" s="7"/>
      <c r="B81" s="8"/>
      <c r="C81" s="26" t="s">
        <v>42</v>
      </c>
      <c r="D81" s="29" t="s">
        <v>208</v>
      </c>
      <c r="E81" s="9">
        <v>5</v>
      </c>
      <c r="F81" s="19">
        <v>3.99</v>
      </c>
      <c r="G81" s="10">
        <f>SUM(A81*F81)</f>
        <v>0</v>
      </c>
    </row>
    <row r="82" spans="1:16381" ht="30" customHeight="1" x14ac:dyDescent="0.25">
      <c r="A82" s="7"/>
      <c r="B82" s="16"/>
      <c r="C82" s="30">
        <v>731955756727</v>
      </c>
      <c r="D82" s="34" t="s">
        <v>298</v>
      </c>
      <c r="E82" s="11">
        <v>24.95</v>
      </c>
      <c r="F82" s="21">
        <v>19.989999999999998</v>
      </c>
      <c r="G82" s="10">
        <f t="shared" ref="G82:G86" si="10">SUM(A82*F82)</f>
        <v>0</v>
      </c>
      <c r="H82" s="42"/>
      <c r="I82" s="35"/>
      <c r="J82" s="36"/>
      <c r="K82" s="37"/>
      <c r="L82" s="38"/>
      <c r="M82" s="39"/>
      <c r="N82" s="40"/>
      <c r="O82" s="41"/>
      <c r="P82" s="42"/>
      <c r="Q82" s="35"/>
      <c r="R82" s="36"/>
      <c r="S82" s="37"/>
      <c r="T82" s="38"/>
      <c r="U82" s="39"/>
      <c r="V82" s="40"/>
      <c r="W82" s="41"/>
      <c r="X82" s="42"/>
      <c r="Y82" s="35"/>
      <c r="Z82" s="36"/>
      <c r="AA82" s="37"/>
      <c r="AB82" s="38"/>
      <c r="AC82" s="39"/>
      <c r="AD82" s="40"/>
      <c r="AE82" s="41"/>
      <c r="AF82" s="42"/>
      <c r="AG82" s="35"/>
      <c r="AH82" s="36"/>
      <c r="AI82" s="37"/>
      <c r="AJ82" s="38"/>
      <c r="AK82" s="39"/>
      <c r="AL82" s="40"/>
      <c r="AM82" s="41"/>
      <c r="AN82" s="42"/>
      <c r="AO82" s="35"/>
      <c r="AP82" s="36"/>
      <c r="AQ82" s="37"/>
      <c r="AR82" s="38"/>
      <c r="AS82" s="39"/>
      <c r="AT82" s="40"/>
      <c r="AU82" s="41"/>
      <c r="AV82" s="42"/>
      <c r="AW82" s="35"/>
      <c r="AX82" s="36"/>
      <c r="AY82" s="37"/>
      <c r="AZ82" s="38"/>
      <c r="BA82" s="39"/>
      <c r="BB82" s="40"/>
      <c r="BC82" s="41"/>
      <c r="BD82" s="42"/>
      <c r="BE82" s="35"/>
      <c r="BF82" s="36"/>
      <c r="BG82" s="37"/>
      <c r="BH82" s="38"/>
      <c r="BI82" s="39"/>
      <c r="BJ82" s="40"/>
      <c r="BK82" s="41"/>
      <c r="BL82" s="42"/>
      <c r="BM82" s="35"/>
      <c r="BN82" s="36"/>
      <c r="BO82" s="37"/>
      <c r="BP82" s="38"/>
      <c r="BQ82" s="39"/>
      <c r="BR82" s="40"/>
      <c r="BS82" s="41"/>
      <c r="BT82" s="42"/>
      <c r="BU82" s="35"/>
      <c r="BV82" s="36"/>
      <c r="BW82" s="37"/>
      <c r="BX82" s="38"/>
      <c r="BY82" s="39"/>
      <c r="BZ82" s="40"/>
      <c r="CA82" s="41"/>
      <c r="CB82" s="42"/>
      <c r="CC82" s="35"/>
      <c r="CD82" s="36"/>
      <c r="CE82" s="37"/>
      <c r="CF82" s="38"/>
      <c r="CG82" s="39"/>
      <c r="CH82" s="40"/>
      <c r="CI82" s="41"/>
      <c r="CJ82" s="42"/>
      <c r="CK82" s="35"/>
      <c r="CL82" s="36"/>
      <c r="CM82" s="37"/>
      <c r="CN82" s="38"/>
      <c r="CO82" s="39"/>
      <c r="CP82" s="40"/>
      <c r="CQ82" s="41"/>
      <c r="CR82" s="42"/>
      <c r="CS82" s="35"/>
      <c r="CT82" s="36"/>
      <c r="CU82" s="37"/>
      <c r="CV82" s="38"/>
      <c r="CW82" s="39"/>
      <c r="CX82" s="40"/>
      <c r="CY82" s="41"/>
      <c r="CZ82" s="42"/>
      <c r="DA82" s="35"/>
      <c r="DB82" s="36"/>
      <c r="DC82" s="37"/>
      <c r="DD82" s="38"/>
      <c r="DE82" s="39"/>
      <c r="DF82" s="40"/>
      <c r="DG82" s="41"/>
      <c r="DH82" s="42"/>
      <c r="DI82" s="35"/>
      <c r="DJ82" s="36"/>
      <c r="DK82" s="37"/>
      <c r="DL82" s="38"/>
      <c r="DM82" s="39"/>
      <c r="DN82" s="40"/>
      <c r="DO82" s="41"/>
      <c r="DP82" s="42"/>
      <c r="DQ82" s="35"/>
      <c r="DR82" s="36"/>
      <c r="DS82" s="37"/>
      <c r="DT82" s="38"/>
      <c r="DU82" s="39"/>
      <c r="DV82" s="40"/>
      <c r="DW82" s="41"/>
      <c r="DX82" s="42"/>
      <c r="DY82" s="35"/>
      <c r="DZ82" s="36"/>
      <c r="EA82" s="37"/>
      <c r="EB82" s="38"/>
      <c r="EC82" s="39"/>
      <c r="ED82" s="40"/>
      <c r="EE82" s="41"/>
      <c r="EF82" s="42"/>
      <c r="EG82" s="35"/>
      <c r="EH82" s="36"/>
      <c r="EI82" s="37"/>
      <c r="EJ82" s="38"/>
      <c r="EK82" s="39"/>
      <c r="EL82" s="40"/>
      <c r="EM82" s="41"/>
      <c r="EN82" s="42"/>
      <c r="EO82" s="35"/>
      <c r="EP82" s="36"/>
      <c r="EQ82" s="37"/>
      <c r="ER82" s="38"/>
      <c r="ES82" s="39"/>
      <c r="ET82" s="40"/>
      <c r="EU82" s="41"/>
      <c r="EV82" s="42"/>
      <c r="EW82" s="35"/>
      <c r="EX82" s="36"/>
      <c r="EY82" s="37"/>
      <c r="EZ82" s="38"/>
      <c r="FA82" s="39"/>
      <c r="FB82" s="40"/>
      <c r="FC82" s="41"/>
      <c r="FD82" s="42"/>
      <c r="FE82" s="35"/>
      <c r="FF82" s="36"/>
      <c r="FG82" s="37"/>
      <c r="FH82" s="38"/>
      <c r="FI82" s="39"/>
      <c r="FJ82" s="40"/>
      <c r="FK82" s="41"/>
      <c r="FL82" s="42"/>
      <c r="FM82" s="35"/>
      <c r="FN82" s="36"/>
      <c r="FO82" s="37"/>
      <c r="FP82" s="38"/>
      <c r="FQ82" s="39"/>
      <c r="FR82" s="40"/>
      <c r="FS82" s="41"/>
      <c r="FT82" s="42"/>
      <c r="FU82" s="35"/>
      <c r="FV82" s="36"/>
      <c r="FW82" s="37"/>
      <c r="FX82" s="38"/>
      <c r="FY82" s="39"/>
      <c r="FZ82" s="40"/>
      <c r="GA82" s="41"/>
      <c r="GB82" s="42"/>
      <c r="GC82" s="35"/>
      <c r="GD82" s="36"/>
      <c r="GE82" s="37"/>
      <c r="GF82" s="38"/>
      <c r="GG82" s="39"/>
      <c r="GH82" s="40"/>
      <c r="GI82" s="41"/>
      <c r="GJ82" s="42"/>
      <c r="GK82" s="35"/>
      <c r="GL82" s="36"/>
      <c r="GM82" s="37"/>
      <c r="GN82" s="38"/>
      <c r="GO82" s="39"/>
      <c r="GP82" s="40"/>
      <c r="GQ82" s="41"/>
      <c r="GR82" s="42"/>
      <c r="GS82" s="35"/>
      <c r="GT82" s="36"/>
      <c r="GU82" s="37"/>
      <c r="GV82" s="38"/>
      <c r="GW82" s="39"/>
      <c r="GX82" s="40"/>
      <c r="GY82" s="41"/>
      <c r="GZ82" s="42"/>
      <c r="HA82" s="35"/>
      <c r="HB82" s="36"/>
      <c r="HC82" s="37"/>
      <c r="HD82" s="38"/>
      <c r="HE82" s="39"/>
      <c r="HF82" s="40"/>
      <c r="HG82" s="41"/>
      <c r="HH82" s="42"/>
      <c r="HI82" s="35"/>
      <c r="HJ82" s="36"/>
      <c r="HK82" s="37"/>
      <c r="HL82" s="38"/>
      <c r="HM82" s="39"/>
      <c r="HN82" s="40"/>
      <c r="HO82" s="41"/>
      <c r="HP82" s="42"/>
      <c r="HQ82" s="35"/>
      <c r="HR82" s="36"/>
      <c r="HS82" s="37"/>
      <c r="HT82" s="38"/>
      <c r="HU82" s="39"/>
      <c r="HV82" s="40"/>
      <c r="HW82" s="41"/>
      <c r="HX82" s="42"/>
      <c r="HY82" s="35"/>
      <c r="HZ82" s="36"/>
      <c r="IA82" s="37"/>
      <c r="IB82" s="38"/>
      <c r="IC82" s="39"/>
      <c r="ID82" s="40"/>
      <c r="IE82" s="41"/>
      <c r="IF82" s="42"/>
      <c r="IG82" s="35"/>
      <c r="IH82" s="36"/>
      <c r="II82" s="37"/>
      <c r="IJ82" s="38"/>
      <c r="IK82" s="39"/>
      <c r="IL82" s="40"/>
      <c r="IM82" s="41"/>
      <c r="IN82" s="42"/>
      <c r="IO82" s="35"/>
      <c r="IP82" s="36"/>
      <c r="IQ82" s="37"/>
      <c r="IR82" s="38"/>
      <c r="IS82" s="39"/>
      <c r="IT82" s="40"/>
      <c r="IU82" s="41"/>
      <c r="IV82" s="42"/>
      <c r="IW82" s="35"/>
      <c r="IX82" s="36"/>
      <c r="IY82" s="37"/>
      <c r="IZ82" s="38"/>
      <c r="JA82" s="39"/>
      <c r="JB82" s="40"/>
      <c r="JC82" s="41"/>
      <c r="JD82" s="42"/>
      <c r="JE82" s="35"/>
      <c r="JF82" s="36"/>
      <c r="JG82" s="37"/>
      <c r="JH82" s="38"/>
      <c r="JI82" s="39"/>
      <c r="JJ82" s="40"/>
      <c r="JK82" s="41"/>
      <c r="JL82" s="42"/>
      <c r="JM82" s="35"/>
      <c r="JN82" s="36"/>
      <c r="JO82" s="37"/>
      <c r="JP82" s="38"/>
      <c r="JQ82" s="39"/>
      <c r="JR82" s="40"/>
      <c r="JS82" s="41"/>
      <c r="JT82" s="42"/>
      <c r="JU82" s="35"/>
      <c r="JV82" s="36"/>
      <c r="JW82" s="37"/>
      <c r="JX82" s="38"/>
      <c r="JY82" s="39"/>
      <c r="JZ82" s="40"/>
      <c r="KA82" s="41"/>
      <c r="KB82" s="42"/>
      <c r="KC82" s="35"/>
      <c r="KD82" s="36"/>
      <c r="KE82" s="37"/>
      <c r="KF82" s="38"/>
      <c r="KG82" s="39"/>
      <c r="KH82" s="40"/>
      <c r="KI82" s="41"/>
      <c r="KJ82" s="42"/>
      <c r="KK82" s="35"/>
      <c r="KL82" s="36"/>
      <c r="KM82" s="37"/>
      <c r="KN82" s="38"/>
      <c r="KO82" s="39"/>
      <c r="KP82" s="40"/>
      <c r="KQ82" s="41"/>
      <c r="KR82" s="42"/>
      <c r="KS82" s="35"/>
      <c r="KT82" s="36"/>
      <c r="KU82" s="37"/>
      <c r="KV82" s="38"/>
      <c r="KW82" s="39"/>
      <c r="KX82" s="40"/>
      <c r="KY82" s="41"/>
      <c r="KZ82" s="42"/>
      <c r="LA82" s="35"/>
      <c r="LB82" s="36"/>
      <c r="LC82" s="37"/>
      <c r="LD82" s="38"/>
      <c r="LE82" s="39"/>
      <c r="LF82" s="40"/>
      <c r="LG82" s="41"/>
      <c r="LH82" s="42"/>
      <c r="LI82" s="35"/>
      <c r="LJ82" s="36"/>
      <c r="LK82" s="37"/>
      <c r="LL82" s="38"/>
      <c r="LM82" s="39"/>
      <c r="LN82" s="40"/>
      <c r="LO82" s="41"/>
      <c r="LP82" s="42"/>
      <c r="LQ82" s="35"/>
      <c r="LR82" s="36"/>
      <c r="LS82" s="37"/>
      <c r="LT82" s="38"/>
      <c r="LU82" s="39"/>
      <c r="LV82" s="40"/>
      <c r="LW82" s="41"/>
      <c r="LX82" s="42"/>
      <c r="LY82" s="35"/>
      <c r="LZ82" s="36"/>
      <c r="MA82" s="37"/>
      <c r="MB82" s="38"/>
      <c r="MC82" s="39"/>
      <c r="MD82" s="40"/>
      <c r="ME82" s="41"/>
      <c r="MF82" s="42"/>
      <c r="MG82" s="35"/>
      <c r="MH82" s="36"/>
      <c r="MI82" s="37"/>
      <c r="MJ82" s="38"/>
      <c r="MK82" s="39"/>
      <c r="ML82" s="40"/>
      <c r="MM82" s="41"/>
      <c r="MN82" s="42"/>
      <c r="MO82" s="35"/>
      <c r="MP82" s="36"/>
      <c r="MQ82" s="37"/>
      <c r="MR82" s="38"/>
      <c r="MS82" s="39"/>
      <c r="MT82" s="40"/>
      <c r="MU82" s="41"/>
      <c r="MV82" s="42"/>
      <c r="MW82" s="35"/>
      <c r="MX82" s="36"/>
      <c r="MY82" s="37"/>
      <c r="MZ82" s="38"/>
      <c r="NA82" s="39"/>
      <c r="NB82" s="40"/>
      <c r="NC82" s="41"/>
      <c r="ND82" s="42"/>
      <c r="NE82" s="35"/>
      <c r="NF82" s="36"/>
      <c r="NG82" s="37"/>
      <c r="NH82" s="38"/>
      <c r="NI82" s="39"/>
      <c r="NJ82" s="40"/>
      <c r="NK82" s="41"/>
      <c r="NL82" s="42"/>
      <c r="NM82" s="35"/>
      <c r="NN82" s="36"/>
      <c r="NO82" s="37"/>
      <c r="NP82" s="38"/>
      <c r="NQ82" s="39"/>
      <c r="NR82" s="40"/>
      <c r="NS82" s="41"/>
      <c r="NT82" s="42"/>
      <c r="NU82" s="35"/>
      <c r="NV82" s="36"/>
      <c r="NW82" s="37"/>
      <c r="NX82" s="38"/>
      <c r="NY82" s="39"/>
      <c r="NZ82" s="40"/>
      <c r="OA82" s="41"/>
      <c r="OB82" s="42"/>
      <c r="OC82" s="35"/>
      <c r="OD82" s="36"/>
      <c r="OE82" s="37"/>
      <c r="OF82" s="38"/>
      <c r="OG82" s="39"/>
      <c r="OH82" s="40"/>
      <c r="OI82" s="41"/>
      <c r="OJ82" s="42"/>
      <c r="OK82" s="35"/>
      <c r="OL82" s="36"/>
      <c r="OM82" s="37"/>
      <c r="ON82" s="38"/>
      <c r="OO82" s="39"/>
      <c r="OP82" s="40"/>
      <c r="OQ82" s="41"/>
      <c r="OR82" s="42"/>
      <c r="OS82" s="35"/>
      <c r="OT82" s="36"/>
      <c r="OU82" s="37"/>
      <c r="OV82" s="38"/>
      <c r="OW82" s="39"/>
      <c r="OX82" s="40"/>
      <c r="OY82" s="41"/>
      <c r="OZ82" s="42"/>
      <c r="PA82" s="35"/>
      <c r="PB82" s="36"/>
      <c r="PC82" s="37"/>
      <c r="PD82" s="38"/>
      <c r="PE82" s="39"/>
      <c r="PF82" s="40"/>
      <c r="PG82" s="41"/>
      <c r="PH82" s="42"/>
      <c r="PI82" s="35"/>
      <c r="PJ82" s="36"/>
      <c r="PK82" s="37"/>
      <c r="PL82" s="38"/>
      <c r="PM82" s="39"/>
      <c r="PN82" s="40"/>
      <c r="PO82" s="41"/>
      <c r="PP82" s="42"/>
      <c r="PQ82" s="35"/>
      <c r="PR82" s="36"/>
      <c r="PS82" s="37"/>
      <c r="PT82" s="38"/>
      <c r="PU82" s="39"/>
      <c r="PV82" s="40"/>
      <c r="PW82" s="41"/>
      <c r="PX82" s="42"/>
      <c r="PY82" s="35"/>
      <c r="PZ82" s="36"/>
      <c r="QA82" s="37"/>
      <c r="QB82" s="38"/>
      <c r="QC82" s="39"/>
      <c r="QD82" s="40"/>
      <c r="QE82" s="41"/>
      <c r="QF82" s="42"/>
      <c r="QG82" s="35"/>
      <c r="QH82" s="36"/>
      <c r="QI82" s="37"/>
      <c r="QJ82" s="38"/>
      <c r="QK82" s="39"/>
      <c r="QL82" s="40"/>
      <c r="QM82" s="41"/>
      <c r="QN82" s="42"/>
      <c r="QO82" s="35"/>
      <c r="QP82" s="36"/>
      <c r="QQ82" s="37"/>
      <c r="QR82" s="38"/>
      <c r="QS82" s="39"/>
      <c r="QT82" s="40"/>
      <c r="QU82" s="41"/>
      <c r="QV82" s="42"/>
      <c r="QW82" s="35"/>
      <c r="QX82" s="36"/>
      <c r="QY82" s="37"/>
      <c r="QZ82" s="38"/>
      <c r="RA82" s="39"/>
      <c r="RB82" s="40"/>
      <c r="RC82" s="41"/>
      <c r="RD82" s="42"/>
      <c r="RE82" s="35"/>
      <c r="RF82" s="36"/>
      <c r="RG82" s="37"/>
      <c r="RH82" s="38"/>
      <c r="RI82" s="39"/>
      <c r="RJ82" s="40"/>
      <c r="RK82" s="41"/>
      <c r="RL82" s="42"/>
      <c r="RM82" s="35"/>
      <c r="RN82" s="36"/>
      <c r="RO82" s="37"/>
      <c r="RP82" s="38"/>
      <c r="RQ82" s="39"/>
      <c r="RR82" s="40"/>
      <c r="RS82" s="41"/>
      <c r="RT82" s="42"/>
      <c r="RU82" s="35"/>
      <c r="RV82" s="36"/>
      <c r="RW82" s="37"/>
      <c r="RX82" s="38"/>
      <c r="RY82" s="39"/>
      <c r="RZ82" s="40"/>
      <c r="SA82" s="41"/>
      <c r="SB82" s="42"/>
      <c r="SC82" s="35"/>
      <c r="SD82" s="36"/>
      <c r="SE82" s="37"/>
      <c r="SF82" s="38"/>
      <c r="SG82" s="39"/>
      <c r="SH82" s="40"/>
      <c r="SI82" s="41"/>
      <c r="SJ82" s="42"/>
      <c r="SK82" s="35"/>
      <c r="SL82" s="36"/>
      <c r="SM82" s="37"/>
      <c r="SN82" s="38"/>
      <c r="SO82" s="39"/>
      <c r="SP82" s="40"/>
      <c r="SQ82" s="41"/>
      <c r="SR82" s="42"/>
      <c r="SS82" s="35"/>
      <c r="ST82" s="36"/>
      <c r="SU82" s="37"/>
      <c r="SV82" s="38"/>
      <c r="SW82" s="39"/>
      <c r="SX82" s="40"/>
      <c r="SY82" s="41"/>
      <c r="SZ82" s="42"/>
      <c r="TA82" s="35"/>
      <c r="TB82" s="36"/>
      <c r="TC82" s="37"/>
      <c r="TD82" s="38"/>
      <c r="TE82" s="39"/>
      <c r="TF82" s="40"/>
      <c r="TG82" s="41"/>
      <c r="TH82" s="42"/>
      <c r="TI82" s="35"/>
      <c r="TJ82" s="36"/>
      <c r="TK82" s="37"/>
      <c r="TL82" s="38"/>
      <c r="TM82" s="39"/>
      <c r="TN82" s="40"/>
      <c r="TO82" s="41"/>
      <c r="TP82" s="42"/>
      <c r="TQ82" s="35"/>
      <c r="TR82" s="36"/>
      <c r="TS82" s="37"/>
      <c r="TT82" s="38"/>
      <c r="TU82" s="39"/>
      <c r="TV82" s="40"/>
      <c r="TW82" s="41"/>
      <c r="TX82" s="42"/>
      <c r="TY82" s="35"/>
      <c r="TZ82" s="36"/>
      <c r="UA82" s="37"/>
      <c r="UB82" s="38"/>
      <c r="UC82" s="39"/>
      <c r="UD82" s="40"/>
      <c r="UE82" s="41"/>
      <c r="UF82" s="42"/>
      <c r="UG82" s="35"/>
      <c r="UH82" s="36"/>
      <c r="UI82" s="37"/>
      <c r="UJ82" s="38"/>
      <c r="UK82" s="39"/>
      <c r="UL82" s="40"/>
      <c r="UM82" s="41"/>
      <c r="UN82" s="42"/>
      <c r="UO82" s="35"/>
      <c r="UP82" s="36"/>
      <c r="UQ82" s="37"/>
      <c r="UR82" s="38"/>
      <c r="US82" s="39"/>
      <c r="UT82" s="40"/>
      <c r="UU82" s="41"/>
      <c r="UV82" s="42"/>
      <c r="UW82" s="35"/>
      <c r="UX82" s="36"/>
      <c r="UY82" s="37"/>
      <c r="UZ82" s="38"/>
      <c r="VA82" s="39"/>
      <c r="VB82" s="40"/>
      <c r="VC82" s="41"/>
      <c r="VD82" s="42"/>
      <c r="VE82" s="35"/>
      <c r="VF82" s="36"/>
      <c r="VG82" s="37"/>
      <c r="VH82" s="38"/>
      <c r="VI82" s="39"/>
      <c r="VJ82" s="40"/>
      <c r="VK82" s="41"/>
      <c r="VL82" s="42"/>
      <c r="VM82" s="35"/>
      <c r="VN82" s="36"/>
      <c r="VO82" s="37"/>
      <c r="VP82" s="38"/>
      <c r="VQ82" s="39"/>
      <c r="VR82" s="40"/>
      <c r="VS82" s="41"/>
      <c r="VT82" s="42"/>
      <c r="VU82" s="35"/>
      <c r="VV82" s="36"/>
      <c r="VW82" s="37"/>
      <c r="VX82" s="38"/>
      <c r="VY82" s="39"/>
      <c r="VZ82" s="40"/>
      <c r="WA82" s="41"/>
      <c r="WB82" s="42"/>
      <c r="WC82" s="35"/>
      <c r="WD82" s="36"/>
      <c r="WE82" s="37"/>
      <c r="WF82" s="38"/>
      <c r="WG82" s="39"/>
      <c r="WH82" s="40"/>
      <c r="WI82" s="41"/>
      <c r="WJ82" s="42"/>
      <c r="WK82" s="35"/>
      <c r="WL82" s="36"/>
      <c r="WM82" s="37"/>
      <c r="WN82" s="38"/>
      <c r="WO82" s="39"/>
      <c r="WP82" s="40"/>
      <c r="WQ82" s="41"/>
      <c r="WR82" s="42"/>
      <c r="WS82" s="35"/>
      <c r="WT82" s="36"/>
      <c r="WU82" s="37"/>
      <c r="WV82" s="38"/>
      <c r="WW82" s="39"/>
      <c r="WX82" s="40"/>
      <c r="WY82" s="41"/>
      <c r="WZ82" s="42"/>
      <c r="XA82" s="35"/>
      <c r="XB82" s="36"/>
      <c r="XC82" s="37"/>
      <c r="XD82" s="38"/>
      <c r="XE82" s="39"/>
      <c r="XF82" s="40"/>
      <c r="XG82" s="41"/>
      <c r="XH82" s="42"/>
      <c r="XI82" s="35"/>
      <c r="XJ82" s="36"/>
      <c r="XK82" s="37"/>
      <c r="XL82" s="38"/>
      <c r="XM82" s="39"/>
      <c r="XN82" s="40"/>
      <c r="XO82" s="41"/>
      <c r="XP82" s="42"/>
      <c r="XQ82" s="35"/>
      <c r="XR82" s="36"/>
      <c r="XS82" s="37"/>
      <c r="XT82" s="38"/>
      <c r="XU82" s="39"/>
      <c r="XV82" s="40"/>
      <c r="XW82" s="41"/>
      <c r="XX82" s="42"/>
      <c r="XY82" s="35"/>
      <c r="XZ82" s="36"/>
      <c r="YA82" s="37"/>
      <c r="YB82" s="38"/>
      <c r="YC82" s="39"/>
      <c r="YD82" s="40"/>
      <c r="YE82" s="41"/>
      <c r="YF82" s="42"/>
      <c r="YG82" s="35"/>
      <c r="YH82" s="36"/>
      <c r="YI82" s="37"/>
      <c r="YJ82" s="38"/>
      <c r="YK82" s="39"/>
      <c r="YL82" s="40"/>
      <c r="YM82" s="41"/>
      <c r="YN82" s="42"/>
      <c r="YO82" s="35"/>
      <c r="YP82" s="36"/>
      <c r="YQ82" s="37"/>
      <c r="YR82" s="38"/>
      <c r="YS82" s="39"/>
      <c r="YT82" s="40"/>
      <c r="YU82" s="41"/>
      <c r="YV82" s="42"/>
      <c r="YW82" s="35"/>
      <c r="YX82" s="36"/>
      <c r="YY82" s="37"/>
      <c r="YZ82" s="38"/>
      <c r="ZA82" s="39"/>
      <c r="ZB82" s="40"/>
      <c r="ZC82" s="41"/>
      <c r="ZD82" s="42"/>
      <c r="ZE82" s="35"/>
      <c r="ZF82" s="36"/>
      <c r="ZG82" s="37"/>
      <c r="ZH82" s="38"/>
      <c r="ZI82" s="39"/>
      <c r="ZJ82" s="40"/>
      <c r="ZK82" s="41"/>
      <c r="ZL82" s="42"/>
      <c r="ZM82" s="35"/>
      <c r="ZN82" s="36"/>
      <c r="ZO82" s="37"/>
      <c r="ZP82" s="38"/>
      <c r="ZQ82" s="39"/>
      <c r="ZR82" s="40"/>
      <c r="ZS82" s="41"/>
      <c r="ZT82" s="42"/>
      <c r="ZU82" s="35"/>
      <c r="ZV82" s="36"/>
      <c r="ZW82" s="37"/>
      <c r="ZX82" s="38"/>
      <c r="ZY82" s="39"/>
      <c r="ZZ82" s="40"/>
      <c r="AAA82" s="41"/>
      <c r="AAB82" s="42"/>
      <c r="AAC82" s="35"/>
      <c r="AAD82" s="36"/>
      <c r="AAE82" s="37"/>
      <c r="AAF82" s="38"/>
      <c r="AAG82" s="39"/>
      <c r="AAH82" s="40"/>
      <c r="AAI82" s="41"/>
      <c r="AAJ82" s="42"/>
      <c r="AAK82" s="35"/>
      <c r="AAL82" s="36"/>
      <c r="AAM82" s="37"/>
      <c r="AAN82" s="38"/>
      <c r="AAO82" s="39"/>
      <c r="AAP82" s="40"/>
      <c r="AAQ82" s="41"/>
      <c r="AAR82" s="42"/>
      <c r="AAS82" s="35"/>
      <c r="AAT82" s="36"/>
      <c r="AAU82" s="37"/>
      <c r="AAV82" s="38"/>
      <c r="AAW82" s="39"/>
      <c r="AAX82" s="40"/>
      <c r="AAY82" s="41"/>
      <c r="AAZ82" s="42"/>
      <c r="ABA82" s="35"/>
      <c r="ABB82" s="36"/>
      <c r="ABC82" s="37"/>
      <c r="ABD82" s="38"/>
      <c r="ABE82" s="39"/>
      <c r="ABF82" s="40"/>
      <c r="ABG82" s="41"/>
      <c r="ABH82" s="42"/>
      <c r="ABI82" s="35"/>
      <c r="ABJ82" s="36"/>
      <c r="ABK82" s="37"/>
      <c r="ABL82" s="38"/>
      <c r="ABM82" s="39"/>
      <c r="ABN82" s="40"/>
      <c r="ABO82" s="41"/>
      <c r="ABP82" s="42"/>
      <c r="ABQ82" s="35"/>
      <c r="ABR82" s="36"/>
      <c r="ABS82" s="37"/>
      <c r="ABT82" s="38"/>
      <c r="ABU82" s="39"/>
      <c r="ABV82" s="40"/>
      <c r="ABW82" s="41"/>
      <c r="ABX82" s="42"/>
      <c r="ABY82" s="35"/>
      <c r="ABZ82" s="36"/>
      <c r="ACA82" s="37"/>
      <c r="ACB82" s="38"/>
      <c r="ACC82" s="39"/>
      <c r="ACD82" s="40"/>
      <c r="ACE82" s="41"/>
      <c r="ACF82" s="42"/>
      <c r="ACG82" s="35"/>
      <c r="ACH82" s="36"/>
      <c r="ACI82" s="37"/>
      <c r="ACJ82" s="38"/>
      <c r="ACK82" s="39"/>
      <c r="ACL82" s="40"/>
      <c r="ACM82" s="41"/>
      <c r="ACN82" s="42"/>
      <c r="ACO82" s="35"/>
      <c r="ACP82" s="36"/>
      <c r="ACQ82" s="37"/>
      <c r="ACR82" s="38"/>
      <c r="ACS82" s="39"/>
      <c r="ACT82" s="40"/>
      <c r="ACU82" s="41"/>
      <c r="ACV82" s="42"/>
      <c r="ACW82" s="35"/>
      <c r="ACX82" s="36"/>
      <c r="ACY82" s="37"/>
      <c r="ACZ82" s="38"/>
      <c r="ADA82" s="39"/>
      <c r="ADB82" s="40"/>
      <c r="ADC82" s="41"/>
      <c r="ADD82" s="42"/>
      <c r="ADE82" s="35"/>
      <c r="ADF82" s="36"/>
      <c r="ADG82" s="37"/>
      <c r="ADH82" s="38"/>
      <c r="ADI82" s="39"/>
      <c r="ADJ82" s="40"/>
      <c r="ADK82" s="41"/>
      <c r="ADL82" s="42"/>
      <c r="ADM82" s="35"/>
      <c r="ADN82" s="36"/>
      <c r="ADO82" s="37"/>
      <c r="ADP82" s="38"/>
      <c r="ADQ82" s="39"/>
      <c r="ADR82" s="40"/>
      <c r="ADS82" s="41"/>
      <c r="ADT82" s="42"/>
      <c r="ADU82" s="35"/>
      <c r="ADV82" s="36"/>
      <c r="ADW82" s="37"/>
      <c r="ADX82" s="38"/>
      <c r="ADY82" s="39"/>
      <c r="ADZ82" s="40"/>
      <c r="AEA82" s="41"/>
      <c r="AEB82" s="42"/>
      <c r="AEC82" s="35"/>
      <c r="AED82" s="36"/>
      <c r="AEE82" s="37"/>
      <c r="AEF82" s="38"/>
      <c r="AEG82" s="39"/>
      <c r="AEH82" s="40"/>
      <c r="AEI82" s="41"/>
      <c r="AEJ82" s="42"/>
      <c r="AEK82" s="35"/>
      <c r="AEL82" s="36"/>
      <c r="AEM82" s="37"/>
      <c r="AEN82" s="38"/>
      <c r="AEO82" s="39"/>
      <c r="AEP82" s="40"/>
      <c r="AEQ82" s="41"/>
      <c r="AER82" s="42"/>
      <c r="AES82" s="35"/>
      <c r="AET82" s="36"/>
      <c r="AEU82" s="37"/>
      <c r="AEV82" s="38"/>
      <c r="AEW82" s="39"/>
      <c r="AEX82" s="40"/>
      <c r="AEY82" s="41"/>
      <c r="AEZ82" s="42"/>
      <c r="AFA82" s="35"/>
      <c r="AFB82" s="36"/>
      <c r="AFC82" s="37"/>
      <c r="AFD82" s="38"/>
      <c r="AFE82" s="39"/>
      <c r="AFF82" s="40"/>
      <c r="AFG82" s="41"/>
      <c r="AFH82" s="42"/>
      <c r="AFI82" s="35"/>
      <c r="AFJ82" s="36"/>
      <c r="AFK82" s="37"/>
      <c r="AFL82" s="38"/>
      <c r="AFM82" s="39"/>
      <c r="AFN82" s="40"/>
      <c r="AFO82" s="41"/>
      <c r="AFP82" s="42"/>
      <c r="AFQ82" s="35"/>
      <c r="AFR82" s="36"/>
      <c r="AFS82" s="37"/>
      <c r="AFT82" s="38"/>
      <c r="AFU82" s="39"/>
      <c r="AFV82" s="40"/>
      <c r="AFW82" s="41"/>
      <c r="AFX82" s="42"/>
      <c r="AFY82" s="35"/>
      <c r="AFZ82" s="36"/>
      <c r="AGA82" s="37"/>
      <c r="AGB82" s="38"/>
      <c r="AGC82" s="39"/>
      <c r="AGD82" s="40"/>
      <c r="AGE82" s="41"/>
      <c r="AGF82" s="42"/>
      <c r="AGG82" s="35"/>
      <c r="AGH82" s="36"/>
      <c r="AGI82" s="37"/>
      <c r="AGJ82" s="38"/>
      <c r="AGK82" s="39"/>
      <c r="AGL82" s="40"/>
      <c r="AGM82" s="41"/>
      <c r="AGN82" s="42"/>
      <c r="AGO82" s="35"/>
      <c r="AGP82" s="36"/>
      <c r="AGQ82" s="37"/>
      <c r="AGR82" s="38"/>
      <c r="AGS82" s="39"/>
      <c r="AGT82" s="40"/>
      <c r="AGU82" s="41"/>
      <c r="AGV82" s="42"/>
      <c r="AGW82" s="35"/>
      <c r="AGX82" s="36"/>
      <c r="AGY82" s="37"/>
      <c r="AGZ82" s="38"/>
      <c r="AHA82" s="39"/>
      <c r="AHB82" s="40"/>
      <c r="AHC82" s="41"/>
      <c r="AHD82" s="42"/>
      <c r="AHE82" s="35"/>
      <c r="AHF82" s="36"/>
      <c r="AHG82" s="37"/>
      <c r="AHH82" s="38"/>
      <c r="AHI82" s="39"/>
      <c r="AHJ82" s="40"/>
      <c r="AHK82" s="41"/>
      <c r="AHL82" s="42"/>
      <c r="AHM82" s="35"/>
      <c r="AHN82" s="36"/>
      <c r="AHO82" s="37"/>
      <c r="AHP82" s="38"/>
      <c r="AHQ82" s="39"/>
      <c r="AHR82" s="40"/>
      <c r="AHS82" s="41"/>
      <c r="AHT82" s="42"/>
      <c r="AHU82" s="35"/>
      <c r="AHV82" s="36"/>
      <c r="AHW82" s="37"/>
      <c r="AHX82" s="38"/>
      <c r="AHY82" s="39"/>
      <c r="AHZ82" s="40"/>
      <c r="AIA82" s="41"/>
      <c r="AIB82" s="42"/>
      <c r="AIC82" s="35"/>
      <c r="AID82" s="36"/>
      <c r="AIE82" s="37"/>
      <c r="AIF82" s="38"/>
      <c r="AIG82" s="39"/>
      <c r="AIH82" s="40"/>
      <c r="AII82" s="41"/>
      <c r="AIJ82" s="42"/>
      <c r="AIK82" s="35"/>
      <c r="AIL82" s="36"/>
      <c r="AIM82" s="37"/>
      <c r="AIN82" s="38"/>
      <c r="AIO82" s="39"/>
      <c r="AIP82" s="40"/>
      <c r="AIQ82" s="41"/>
      <c r="AIR82" s="42"/>
      <c r="AIS82" s="35"/>
      <c r="AIT82" s="36"/>
      <c r="AIU82" s="37"/>
      <c r="AIV82" s="38"/>
      <c r="AIW82" s="39"/>
      <c r="AIX82" s="40"/>
      <c r="AIY82" s="41"/>
      <c r="AIZ82" s="42"/>
      <c r="AJA82" s="35"/>
      <c r="AJB82" s="36"/>
      <c r="AJC82" s="37"/>
      <c r="AJD82" s="38"/>
      <c r="AJE82" s="39"/>
      <c r="AJF82" s="40"/>
      <c r="AJG82" s="41"/>
      <c r="AJH82" s="42"/>
      <c r="AJI82" s="35"/>
      <c r="AJJ82" s="36"/>
      <c r="AJK82" s="37"/>
      <c r="AJL82" s="38"/>
      <c r="AJM82" s="39"/>
      <c r="AJN82" s="40"/>
      <c r="AJO82" s="41"/>
      <c r="AJP82" s="42"/>
      <c r="AJQ82" s="35"/>
      <c r="AJR82" s="36"/>
      <c r="AJS82" s="37"/>
      <c r="AJT82" s="38"/>
      <c r="AJU82" s="39"/>
      <c r="AJV82" s="40"/>
      <c r="AJW82" s="41"/>
      <c r="AJX82" s="42"/>
      <c r="AJY82" s="35"/>
      <c r="AJZ82" s="36"/>
      <c r="AKA82" s="37"/>
      <c r="AKB82" s="38"/>
      <c r="AKC82" s="39"/>
      <c r="AKD82" s="40"/>
      <c r="AKE82" s="41"/>
      <c r="AKF82" s="42"/>
      <c r="AKG82" s="35"/>
      <c r="AKH82" s="36"/>
      <c r="AKI82" s="37"/>
      <c r="AKJ82" s="38"/>
      <c r="AKK82" s="39"/>
      <c r="AKL82" s="40"/>
      <c r="AKM82" s="41"/>
      <c r="AKN82" s="42"/>
      <c r="AKO82" s="35"/>
      <c r="AKP82" s="36"/>
      <c r="AKQ82" s="37"/>
      <c r="AKR82" s="38"/>
      <c r="AKS82" s="39"/>
      <c r="AKT82" s="40"/>
      <c r="AKU82" s="41"/>
      <c r="AKV82" s="42"/>
      <c r="AKW82" s="35"/>
      <c r="AKX82" s="36"/>
      <c r="AKY82" s="37"/>
      <c r="AKZ82" s="38"/>
      <c r="ALA82" s="39"/>
      <c r="ALB82" s="40"/>
      <c r="ALC82" s="41"/>
      <c r="ALD82" s="42"/>
      <c r="ALE82" s="35"/>
      <c r="ALF82" s="36"/>
      <c r="ALG82" s="37"/>
      <c r="ALH82" s="38"/>
      <c r="ALI82" s="39"/>
      <c r="ALJ82" s="40"/>
      <c r="ALK82" s="41"/>
      <c r="ALL82" s="42"/>
      <c r="ALM82" s="35"/>
      <c r="ALN82" s="36"/>
      <c r="ALO82" s="37"/>
      <c r="ALP82" s="38"/>
      <c r="ALQ82" s="39"/>
      <c r="ALR82" s="40"/>
      <c r="ALS82" s="41"/>
      <c r="ALT82" s="42"/>
      <c r="ALU82" s="35"/>
      <c r="ALV82" s="36"/>
      <c r="ALW82" s="37"/>
      <c r="ALX82" s="38"/>
      <c r="ALY82" s="39"/>
      <c r="ALZ82" s="40"/>
      <c r="AMA82" s="41"/>
      <c r="AMB82" s="42"/>
      <c r="AMC82" s="35"/>
      <c r="AMD82" s="36"/>
      <c r="AME82" s="37"/>
      <c r="AMF82" s="38"/>
      <c r="AMG82" s="39"/>
      <c r="AMH82" s="40"/>
      <c r="AMI82" s="41"/>
      <c r="AMJ82" s="42"/>
      <c r="AMK82" s="35"/>
      <c r="AML82" s="36"/>
      <c r="AMM82" s="37"/>
      <c r="AMN82" s="38"/>
      <c r="AMO82" s="39"/>
      <c r="AMP82" s="40"/>
      <c r="AMQ82" s="41"/>
      <c r="AMR82" s="42"/>
      <c r="AMS82" s="35"/>
      <c r="AMT82" s="36"/>
      <c r="AMU82" s="37"/>
      <c r="AMV82" s="38"/>
      <c r="AMW82" s="39"/>
      <c r="AMX82" s="40"/>
      <c r="AMY82" s="41"/>
      <c r="AMZ82" s="42"/>
      <c r="ANA82" s="35"/>
      <c r="ANB82" s="36"/>
      <c r="ANC82" s="37"/>
      <c r="AND82" s="38"/>
      <c r="ANE82" s="39"/>
      <c r="ANF82" s="40"/>
      <c r="ANG82" s="41"/>
      <c r="ANH82" s="42"/>
      <c r="ANI82" s="35"/>
      <c r="ANJ82" s="36"/>
      <c r="ANK82" s="37"/>
      <c r="ANL82" s="38"/>
      <c r="ANM82" s="39"/>
      <c r="ANN82" s="40"/>
      <c r="ANO82" s="41"/>
      <c r="ANP82" s="42"/>
      <c r="ANQ82" s="35"/>
      <c r="ANR82" s="36"/>
      <c r="ANS82" s="37"/>
      <c r="ANT82" s="38"/>
      <c r="ANU82" s="39"/>
      <c r="ANV82" s="40"/>
      <c r="ANW82" s="41"/>
      <c r="ANX82" s="42"/>
      <c r="ANY82" s="35"/>
      <c r="ANZ82" s="36"/>
      <c r="AOA82" s="37"/>
      <c r="AOB82" s="38"/>
      <c r="AOC82" s="39"/>
      <c r="AOD82" s="40"/>
      <c r="AOE82" s="41"/>
      <c r="AOF82" s="42"/>
      <c r="AOG82" s="35"/>
      <c r="AOH82" s="36"/>
      <c r="AOI82" s="37"/>
      <c r="AOJ82" s="38"/>
      <c r="AOK82" s="39"/>
      <c r="AOL82" s="40"/>
      <c r="AOM82" s="41"/>
      <c r="AON82" s="42"/>
      <c r="AOO82" s="35"/>
      <c r="AOP82" s="36"/>
      <c r="AOQ82" s="37"/>
      <c r="AOR82" s="38"/>
      <c r="AOS82" s="39"/>
      <c r="AOT82" s="40"/>
      <c r="AOU82" s="41"/>
      <c r="AOV82" s="42"/>
      <c r="AOW82" s="35"/>
      <c r="AOX82" s="36"/>
      <c r="AOY82" s="37"/>
      <c r="AOZ82" s="38"/>
      <c r="APA82" s="39"/>
      <c r="APB82" s="40"/>
      <c r="APC82" s="41"/>
      <c r="APD82" s="42"/>
      <c r="APE82" s="35"/>
      <c r="APF82" s="36"/>
      <c r="APG82" s="37"/>
      <c r="APH82" s="38"/>
      <c r="API82" s="39"/>
      <c r="APJ82" s="40"/>
      <c r="APK82" s="41"/>
      <c r="APL82" s="42"/>
      <c r="APM82" s="35"/>
      <c r="APN82" s="36"/>
      <c r="APO82" s="37"/>
      <c r="APP82" s="38"/>
      <c r="APQ82" s="39"/>
      <c r="APR82" s="40"/>
      <c r="APS82" s="41"/>
      <c r="APT82" s="42"/>
      <c r="APU82" s="35"/>
      <c r="APV82" s="36"/>
      <c r="APW82" s="37"/>
      <c r="APX82" s="38"/>
      <c r="APY82" s="39"/>
      <c r="APZ82" s="40"/>
      <c r="AQA82" s="41"/>
      <c r="AQB82" s="42"/>
      <c r="AQC82" s="35"/>
      <c r="AQD82" s="36"/>
      <c r="AQE82" s="37"/>
      <c r="AQF82" s="38"/>
      <c r="AQG82" s="39"/>
      <c r="AQH82" s="40"/>
      <c r="AQI82" s="41"/>
      <c r="AQJ82" s="42"/>
      <c r="AQK82" s="35"/>
      <c r="AQL82" s="36"/>
      <c r="AQM82" s="37"/>
      <c r="AQN82" s="38"/>
      <c r="AQO82" s="39"/>
      <c r="AQP82" s="40"/>
      <c r="AQQ82" s="41"/>
      <c r="AQR82" s="42"/>
      <c r="AQS82" s="35"/>
      <c r="AQT82" s="36"/>
      <c r="AQU82" s="37"/>
      <c r="AQV82" s="38"/>
      <c r="AQW82" s="39"/>
      <c r="AQX82" s="40"/>
      <c r="AQY82" s="41"/>
      <c r="AQZ82" s="42"/>
      <c r="ARA82" s="35"/>
      <c r="ARB82" s="36"/>
      <c r="ARC82" s="37"/>
      <c r="ARD82" s="38"/>
      <c r="ARE82" s="39"/>
      <c r="ARF82" s="40"/>
      <c r="ARG82" s="41"/>
      <c r="ARH82" s="42"/>
      <c r="ARI82" s="35"/>
      <c r="ARJ82" s="36"/>
      <c r="ARK82" s="37"/>
      <c r="ARL82" s="38"/>
      <c r="ARM82" s="39"/>
      <c r="ARN82" s="40"/>
      <c r="ARO82" s="41"/>
      <c r="ARP82" s="42"/>
      <c r="ARQ82" s="35"/>
      <c r="ARR82" s="36"/>
      <c r="ARS82" s="37"/>
      <c r="ART82" s="38"/>
      <c r="ARU82" s="39"/>
      <c r="ARV82" s="40"/>
      <c r="ARW82" s="41"/>
      <c r="ARX82" s="42"/>
      <c r="ARY82" s="35"/>
      <c r="ARZ82" s="36"/>
      <c r="ASA82" s="37"/>
      <c r="ASB82" s="38"/>
      <c r="ASC82" s="39"/>
      <c r="ASD82" s="40"/>
      <c r="ASE82" s="41"/>
      <c r="ASF82" s="42"/>
      <c r="ASG82" s="35"/>
      <c r="ASH82" s="36"/>
      <c r="ASI82" s="37"/>
      <c r="ASJ82" s="38"/>
      <c r="ASK82" s="39"/>
      <c r="ASL82" s="40"/>
      <c r="ASM82" s="41"/>
      <c r="ASN82" s="42"/>
      <c r="ASO82" s="35"/>
      <c r="ASP82" s="36"/>
      <c r="ASQ82" s="37"/>
      <c r="ASR82" s="38"/>
      <c r="ASS82" s="39"/>
      <c r="AST82" s="40"/>
      <c r="ASU82" s="41"/>
      <c r="ASV82" s="42"/>
      <c r="ASW82" s="35"/>
      <c r="ASX82" s="36"/>
      <c r="ASY82" s="37"/>
      <c r="ASZ82" s="38"/>
      <c r="ATA82" s="39"/>
      <c r="ATB82" s="40"/>
      <c r="ATC82" s="41"/>
      <c r="ATD82" s="42"/>
      <c r="ATE82" s="35"/>
      <c r="ATF82" s="36"/>
      <c r="ATG82" s="37"/>
      <c r="ATH82" s="38"/>
      <c r="ATI82" s="39"/>
      <c r="ATJ82" s="40"/>
      <c r="ATK82" s="41"/>
      <c r="ATL82" s="42"/>
      <c r="ATM82" s="35"/>
      <c r="ATN82" s="36"/>
      <c r="ATO82" s="37"/>
      <c r="ATP82" s="38"/>
      <c r="ATQ82" s="39"/>
      <c r="ATR82" s="40"/>
      <c r="ATS82" s="41"/>
      <c r="ATT82" s="42"/>
      <c r="ATU82" s="35"/>
      <c r="ATV82" s="36"/>
      <c r="ATW82" s="37"/>
      <c r="ATX82" s="38"/>
      <c r="ATY82" s="39"/>
      <c r="ATZ82" s="40"/>
      <c r="AUA82" s="41"/>
      <c r="AUB82" s="42"/>
      <c r="AUC82" s="35"/>
      <c r="AUD82" s="36"/>
      <c r="AUE82" s="37"/>
      <c r="AUF82" s="38"/>
      <c r="AUG82" s="39"/>
      <c r="AUH82" s="40"/>
      <c r="AUI82" s="41"/>
      <c r="AUJ82" s="42"/>
      <c r="AUK82" s="35"/>
      <c r="AUL82" s="36"/>
      <c r="AUM82" s="37"/>
      <c r="AUN82" s="38"/>
      <c r="AUO82" s="39"/>
      <c r="AUP82" s="40"/>
      <c r="AUQ82" s="41"/>
      <c r="AUR82" s="42"/>
      <c r="AUS82" s="35"/>
      <c r="AUT82" s="36"/>
      <c r="AUU82" s="37"/>
      <c r="AUV82" s="38"/>
      <c r="AUW82" s="39"/>
      <c r="AUX82" s="40"/>
      <c r="AUY82" s="41"/>
      <c r="AUZ82" s="42"/>
      <c r="AVA82" s="35"/>
      <c r="AVB82" s="36"/>
      <c r="AVC82" s="37"/>
      <c r="AVD82" s="38"/>
      <c r="AVE82" s="39"/>
      <c r="AVF82" s="40"/>
      <c r="AVG82" s="41"/>
      <c r="AVH82" s="42"/>
      <c r="AVI82" s="35"/>
      <c r="AVJ82" s="36"/>
      <c r="AVK82" s="37"/>
      <c r="AVL82" s="38"/>
      <c r="AVM82" s="39"/>
      <c r="AVN82" s="40"/>
      <c r="AVO82" s="41"/>
      <c r="AVP82" s="42"/>
      <c r="AVQ82" s="35"/>
      <c r="AVR82" s="36"/>
      <c r="AVS82" s="37"/>
      <c r="AVT82" s="38"/>
      <c r="AVU82" s="39"/>
      <c r="AVV82" s="40"/>
      <c r="AVW82" s="41"/>
      <c r="AVX82" s="42"/>
      <c r="AVY82" s="35"/>
      <c r="AVZ82" s="36"/>
      <c r="AWA82" s="37"/>
      <c r="AWB82" s="38"/>
      <c r="AWC82" s="39"/>
      <c r="AWD82" s="40"/>
      <c r="AWE82" s="41"/>
      <c r="AWF82" s="42"/>
      <c r="AWG82" s="35"/>
      <c r="AWH82" s="36"/>
      <c r="AWI82" s="37"/>
      <c r="AWJ82" s="38"/>
      <c r="AWK82" s="39"/>
      <c r="AWL82" s="40"/>
      <c r="AWM82" s="41"/>
      <c r="AWN82" s="42"/>
      <c r="AWO82" s="35"/>
      <c r="AWP82" s="36"/>
      <c r="AWQ82" s="37"/>
      <c r="AWR82" s="38"/>
      <c r="AWS82" s="39"/>
      <c r="AWT82" s="40"/>
      <c r="AWU82" s="41"/>
      <c r="AWV82" s="42"/>
      <c r="AWW82" s="35"/>
      <c r="AWX82" s="36"/>
      <c r="AWY82" s="37"/>
      <c r="AWZ82" s="38"/>
      <c r="AXA82" s="39"/>
      <c r="AXB82" s="40"/>
      <c r="AXC82" s="41"/>
      <c r="AXD82" s="42"/>
      <c r="AXE82" s="35"/>
      <c r="AXF82" s="36"/>
      <c r="AXG82" s="37"/>
      <c r="AXH82" s="38"/>
      <c r="AXI82" s="39"/>
      <c r="AXJ82" s="40"/>
      <c r="AXK82" s="41"/>
      <c r="AXL82" s="42"/>
      <c r="AXM82" s="35"/>
      <c r="AXN82" s="36"/>
      <c r="AXO82" s="37"/>
      <c r="AXP82" s="38"/>
      <c r="AXQ82" s="39"/>
      <c r="AXR82" s="40"/>
      <c r="AXS82" s="41"/>
      <c r="AXT82" s="42"/>
      <c r="AXU82" s="35"/>
      <c r="AXV82" s="36"/>
      <c r="AXW82" s="37"/>
      <c r="AXX82" s="38"/>
      <c r="AXY82" s="39"/>
      <c r="AXZ82" s="40"/>
      <c r="AYA82" s="41"/>
      <c r="AYB82" s="42"/>
      <c r="AYC82" s="35"/>
      <c r="AYD82" s="36"/>
      <c r="AYE82" s="37"/>
      <c r="AYF82" s="38"/>
      <c r="AYG82" s="39"/>
      <c r="AYH82" s="40"/>
      <c r="AYI82" s="41"/>
      <c r="AYJ82" s="42"/>
      <c r="AYK82" s="35"/>
      <c r="AYL82" s="36"/>
      <c r="AYM82" s="37"/>
      <c r="AYN82" s="38"/>
      <c r="AYO82" s="39"/>
      <c r="AYP82" s="40"/>
      <c r="AYQ82" s="41"/>
      <c r="AYR82" s="42"/>
      <c r="AYS82" s="35"/>
      <c r="AYT82" s="36"/>
      <c r="AYU82" s="37"/>
      <c r="AYV82" s="38"/>
      <c r="AYW82" s="39"/>
      <c r="AYX82" s="40"/>
      <c r="AYY82" s="41"/>
      <c r="AYZ82" s="42"/>
      <c r="AZA82" s="35"/>
      <c r="AZB82" s="36"/>
      <c r="AZC82" s="37"/>
      <c r="AZD82" s="38"/>
      <c r="AZE82" s="39"/>
      <c r="AZF82" s="40"/>
      <c r="AZG82" s="41"/>
      <c r="AZH82" s="42"/>
      <c r="AZI82" s="35"/>
      <c r="AZJ82" s="36"/>
      <c r="AZK82" s="37"/>
      <c r="AZL82" s="38"/>
      <c r="AZM82" s="39"/>
      <c r="AZN82" s="40"/>
      <c r="AZO82" s="41"/>
      <c r="AZP82" s="42"/>
      <c r="AZQ82" s="35"/>
      <c r="AZR82" s="36"/>
      <c r="AZS82" s="37"/>
      <c r="AZT82" s="38"/>
      <c r="AZU82" s="39"/>
      <c r="AZV82" s="40"/>
      <c r="AZW82" s="41"/>
      <c r="AZX82" s="42"/>
      <c r="AZY82" s="35"/>
      <c r="AZZ82" s="36"/>
      <c r="BAA82" s="37"/>
      <c r="BAB82" s="38"/>
      <c r="BAC82" s="39"/>
      <c r="BAD82" s="40"/>
      <c r="BAE82" s="41"/>
      <c r="BAF82" s="42"/>
      <c r="BAG82" s="35"/>
      <c r="BAH82" s="36"/>
      <c r="BAI82" s="37"/>
      <c r="BAJ82" s="38"/>
      <c r="BAK82" s="39"/>
      <c r="BAL82" s="40"/>
      <c r="BAM82" s="41"/>
      <c r="BAN82" s="42"/>
      <c r="BAO82" s="35"/>
      <c r="BAP82" s="36"/>
      <c r="BAQ82" s="37"/>
      <c r="BAR82" s="38"/>
      <c r="BAS82" s="39"/>
      <c r="BAT82" s="40"/>
      <c r="BAU82" s="41"/>
      <c r="BAV82" s="42"/>
      <c r="BAW82" s="35"/>
      <c r="BAX82" s="36"/>
      <c r="BAY82" s="37"/>
      <c r="BAZ82" s="38"/>
      <c r="BBA82" s="39"/>
      <c r="BBB82" s="40"/>
      <c r="BBC82" s="41"/>
      <c r="BBD82" s="42"/>
      <c r="BBE82" s="35"/>
      <c r="BBF82" s="36"/>
      <c r="BBG82" s="37"/>
      <c r="BBH82" s="38"/>
      <c r="BBI82" s="39"/>
      <c r="BBJ82" s="40"/>
      <c r="BBK82" s="41"/>
      <c r="BBL82" s="42"/>
      <c r="BBM82" s="35"/>
      <c r="BBN82" s="36"/>
      <c r="BBO82" s="37"/>
      <c r="BBP82" s="38"/>
      <c r="BBQ82" s="39"/>
      <c r="BBR82" s="40"/>
      <c r="BBS82" s="41"/>
      <c r="BBT82" s="42"/>
      <c r="BBU82" s="35"/>
      <c r="BBV82" s="36"/>
      <c r="BBW82" s="37"/>
      <c r="BBX82" s="38"/>
      <c r="BBY82" s="39"/>
      <c r="BBZ82" s="40"/>
      <c r="BCA82" s="41"/>
      <c r="BCB82" s="42"/>
      <c r="BCC82" s="35"/>
      <c r="BCD82" s="36"/>
      <c r="BCE82" s="37"/>
      <c r="BCF82" s="38"/>
      <c r="BCG82" s="39"/>
      <c r="BCH82" s="40"/>
      <c r="BCI82" s="41"/>
      <c r="BCJ82" s="42"/>
      <c r="BCK82" s="35"/>
      <c r="BCL82" s="36"/>
      <c r="BCM82" s="37"/>
      <c r="BCN82" s="38"/>
      <c r="BCO82" s="39"/>
      <c r="BCP82" s="40"/>
      <c r="BCQ82" s="41"/>
      <c r="BCR82" s="42"/>
      <c r="BCS82" s="35"/>
      <c r="BCT82" s="36"/>
      <c r="BCU82" s="37"/>
      <c r="BCV82" s="38"/>
      <c r="BCW82" s="39"/>
      <c r="BCX82" s="40"/>
      <c r="BCY82" s="41"/>
      <c r="BCZ82" s="42"/>
      <c r="BDA82" s="35"/>
      <c r="BDB82" s="36"/>
      <c r="BDC82" s="37"/>
      <c r="BDD82" s="38"/>
      <c r="BDE82" s="39"/>
      <c r="BDF82" s="40"/>
      <c r="BDG82" s="41"/>
      <c r="BDH82" s="42"/>
      <c r="BDI82" s="35"/>
      <c r="BDJ82" s="36"/>
      <c r="BDK82" s="37"/>
      <c r="BDL82" s="38"/>
      <c r="BDM82" s="39"/>
      <c r="BDN82" s="40"/>
      <c r="BDO82" s="41"/>
      <c r="BDP82" s="42"/>
      <c r="BDQ82" s="35"/>
      <c r="BDR82" s="36"/>
      <c r="BDS82" s="37"/>
      <c r="BDT82" s="38"/>
      <c r="BDU82" s="39"/>
      <c r="BDV82" s="40"/>
      <c r="BDW82" s="41"/>
      <c r="BDX82" s="42"/>
      <c r="BDY82" s="35"/>
      <c r="BDZ82" s="36"/>
      <c r="BEA82" s="37"/>
      <c r="BEB82" s="38"/>
      <c r="BEC82" s="39"/>
      <c r="BED82" s="40"/>
      <c r="BEE82" s="41"/>
      <c r="BEF82" s="42"/>
      <c r="BEG82" s="35"/>
      <c r="BEH82" s="36"/>
      <c r="BEI82" s="37"/>
      <c r="BEJ82" s="38"/>
      <c r="BEK82" s="39"/>
      <c r="BEL82" s="40"/>
      <c r="BEM82" s="41"/>
      <c r="BEN82" s="42"/>
      <c r="BEO82" s="35"/>
      <c r="BEP82" s="36"/>
      <c r="BEQ82" s="37"/>
      <c r="BER82" s="38"/>
      <c r="BES82" s="39"/>
      <c r="BET82" s="40"/>
      <c r="BEU82" s="41"/>
      <c r="BEV82" s="42"/>
      <c r="BEW82" s="35"/>
      <c r="BEX82" s="36"/>
      <c r="BEY82" s="37"/>
      <c r="BEZ82" s="38"/>
      <c r="BFA82" s="39"/>
      <c r="BFB82" s="40"/>
      <c r="BFC82" s="41"/>
      <c r="BFD82" s="42"/>
      <c r="BFE82" s="35"/>
      <c r="BFF82" s="36"/>
      <c r="BFG82" s="37"/>
      <c r="BFH82" s="38"/>
      <c r="BFI82" s="39"/>
      <c r="BFJ82" s="40"/>
      <c r="BFK82" s="41"/>
      <c r="BFL82" s="42"/>
      <c r="BFM82" s="35"/>
      <c r="BFN82" s="36"/>
      <c r="BFO82" s="37"/>
      <c r="BFP82" s="38"/>
      <c r="BFQ82" s="39"/>
      <c r="BFR82" s="40"/>
      <c r="BFS82" s="41"/>
      <c r="BFT82" s="42"/>
      <c r="BFU82" s="35"/>
      <c r="BFV82" s="36"/>
      <c r="BFW82" s="37"/>
      <c r="BFX82" s="38"/>
      <c r="BFY82" s="39"/>
      <c r="BFZ82" s="40"/>
      <c r="BGA82" s="41"/>
      <c r="BGB82" s="42"/>
      <c r="BGC82" s="35"/>
      <c r="BGD82" s="36"/>
      <c r="BGE82" s="37"/>
      <c r="BGF82" s="38"/>
      <c r="BGG82" s="39"/>
      <c r="BGH82" s="40"/>
      <c r="BGI82" s="41"/>
      <c r="BGJ82" s="42"/>
      <c r="BGK82" s="35"/>
      <c r="BGL82" s="36"/>
      <c r="BGM82" s="37"/>
      <c r="BGN82" s="38"/>
      <c r="BGO82" s="39"/>
      <c r="BGP82" s="40"/>
      <c r="BGQ82" s="41"/>
      <c r="BGR82" s="42"/>
      <c r="BGS82" s="35"/>
      <c r="BGT82" s="36"/>
      <c r="BGU82" s="37"/>
      <c r="BGV82" s="38"/>
      <c r="BGW82" s="39"/>
      <c r="BGX82" s="40"/>
      <c r="BGY82" s="41"/>
      <c r="BGZ82" s="42"/>
      <c r="BHA82" s="35"/>
      <c r="BHB82" s="36"/>
      <c r="BHC82" s="37"/>
      <c r="BHD82" s="38"/>
      <c r="BHE82" s="39"/>
      <c r="BHF82" s="40"/>
      <c r="BHG82" s="41"/>
      <c r="BHH82" s="42"/>
      <c r="BHI82" s="35"/>
      <c r="BHJ82" s="36"/>
      <c r="BHK82" s="37"/>
      <c r="BHL82" s="38"/>
      <c r="BHM82" s="39"/>
      <c r="BHN82" s="40"/>
      <c r="BHO82" s="41"/>
      <c r="BHP82" s="42"/>
      <c r="BHQ82" s="35"/>
      <c r="BHR82" s="36"/>
      <c r="BHS82" s="37"/>
      <c r="BHT82" s="38"/>
      <c r="BHU82" s="39"/>
      <c r="BHV82" s="40"/>
      <c r="BHW82" s="41"/>
      <c r="BHX82" s="42"/>
      <c r="BHY82" s="35"/>
      <c r="BHZ82" s="36"/>
      <c r="BIA82" s="37"/>
      <c r="BIB82" s="38"/>
      <c r="BIC82" s="39"/>
      <c r="BID82" s="40"/>
      <c r="BIE82" s="41"/>
      <c r="BIF82" s="42"/>
      <c r="BIG82" s="35"/>
      <c r="BIH82" s="36"/>
      <c r="BII82" s="37"/>
      <c r="BIJ82" s="38"/>
      <c r="BIK82" s="39"/>
      <c r="BIL82" s="40"/>
      <c r="BIM82" s="41"/>
      <c r="BIN82" s="42"/>
      <c r="BIO82" s="35"/>
      <c r="BIP82" s="36"/>
      <c r="BIQ82" s="37"/>
      <c r="BIR82" s="38"/>
      <c r="BIS82" s="39"/>
      <c r="BIT82" s="40"/>
      <c r="BIU82" s="41"/>
      <c r="BIV82" s="42"/>
      <c r="BIW82" s="35"/>
      <c r="BIX82" s="36"/>
      <c r="BIY82" s="37"/>
      <c r="BIZ82" s="38"/>
      <c r="BJA82" s="39"/>
      <c r="BJB82" s="40"/>
      <c r="BJC82" s="41"/>
      <c r="BJD82" s="42"/>
      <c r="BJE82" s="35"/>
      <c r="BJF82" s="36"/>
      <c r="BJG82" s="37"/>
      <c r="BJH82" s="38"/>
      <c r="BJI82" s="39"/>
      <c r="BJJ82" s="40"/>
      <c r="BJK82" s="41"/>
      <c r="BJL82" s="42"/>
      <c r="BJM82" s="35"/>
      <c r="BJN82" s="36"/>
      <c r="BJO82" s="37"/>
      <c r="BJP82" s="38"/>
      <c r="BJQ82" s="39"/>
      <c r="BJR82" s="40"/>
      <c r="BJS82" s="41"/>
      <c r="BJT82" s="42"/>
      <c r="BJU82" s="35"/>
      <c r="BJV82" s="36"/>
      <c r="BJW82" s="37"/>
      <c r="BJX82" s="38"/>
      <c r="BJY82" s="39"/>
      <c r="BJZ82" s="40"/>
      <c r="BKA82" s="41"/>
      <c r="BKB82" s="42"/>
      <c r="BKC82" s="35"/>
      <c r="BKD82" s="36"/>
      <c r="BKE82" s="37"/>
      <c r="BKF82" s="38"/>
      <c r="BKG82" s="39"/>
      <c r="BKH82" s="40"/>
      <c r="BKI82" s="41"/>
      <c r="BKJ82" s="42"/>
      <c r="BKK82" s="35"/>
      <c r="BKL82" s="36"/>
      <c r="BKM82" s="37"/>
      <c r="BKN82" s="38"/>
      <c r="BKO82" s="39"/>
      <c r="BKP82" s="40"/>
      <c r="BKQ82" s="41"/>
      <c r="BKR82" s="42"/>
      <c r="BKS82" s="35"/>
      <c r="BKT82" s="36"/>
      <c r="BKU82" s="37"/>
      <c r="BKV82" s="38"/>
      <c r="BKW82" s="39"/>
      <c r="BKX82" s="40"/>
      <c r="BKY82" s="41"/>
      <c r="BKZ82" s="42"/>
      <c r="BLA82" s="35"/>
      <c r="BLB82" s="36"/>
      <c r="BLC82" s="37"/>
      <c r="BLD82" s="38"/>
      <c r="BLE82" s="39"/>
      <c r="BLF82" s="40"/>
      <c r="BLG82" s="41"/>
      <c r="BLH82" s="42"/>
      <c r="BLI82" s="35"/>
      <c r="BLJ82" s="36"/>
      <c r="BLK82" s="37"/>
      <c r="BLL82" s="38"/>
      <c r="BLM82" s="39"/>
      <c r="BLN82" s="40"/>
      <c r="BLO82" s="41"/>
      <c r="BLP82" s="42"/>
      <c r="BLQ82" s="35"/>
      <c r="BLR82" s="36"/>
      <c r="BLS82" s="37"/>
      <c r="BLT82" s="38"/>
      <c r="BLU82" s="39"/>
      <c r="BLV82" s="40"/>
      <c r="BLW82" s="41"/>
      <c r="BLX82" s="42"/>
      <c r="BLY82" s="35"/>
      <c r="BLZ82" s="36"/>
      <c r="BMA82" s="37"/>
      <c r="BMB82" s="38"/>
      <c r="BMC82" s="39"/>
      <c r="BMD82" s="40"/>
      <c r="BME82" s="41"/>
      <c r="BMF82" s="42"/>
      <c r="BMG82" s="35"/>
      <c r="BMH82" s="36"/>
      <c r="BMI82" s="37"/>
      <c r="BMJ82" s="38"/>
      <c r="BMK82" s="39"/>
      <c r="BML82" s="40"/>
      <c r="BMM82" s="41"/>
      <c r="BMN82" s="42"/>
      <c r="BMO82" s="35"/>
      <c r="BMP82" s="36"/>
      <c r="BMQ82" s="37"/>
      <c r="BMR82" s="38"/>
      <c r="BMS82" s="39"/>
      <c r="BMT82" s="40"/>
      <c r="BMU82" s="41"/>
      <c r="BMV82" s="42"/>
      <c r="BMW82" s="35"/>
      <c r="BMX82" s="36"/>
      <c r="BMY82" s="37"/>
      <c r="BMZ82" s="38"/>
      <c r="BNA82" s="39"/>
      <c r="BNB82" s="40"/>
      <c r="BNC82" s="41"/>
      <c r="BND82" s="42"/>
      <c r="BNE82" s="35"/>
      <c r="BNF82" s="36"/>
      <c r="BNG82" s="37"/>
      <c r="BNH82" s="38"/>
      <c r="BNI82" s="39"/>
      <c r="BNJ82" s="40"/>
      <c r="BNK82" s="41"/>
      <c r="BNL82" s="42"/>
      <c r="BNM82" s="35"/>
      <c r="BNN82" s="36"/>
      <c r="BNO82" s="37"/>
      <c r="BNP82" s="38"/>
      <c r="BNQ82" s="39"/>
      <c r="BNR82" s="40"/>
      <c r="BNS82" s="41"/>
      <c r="BNT82" s="42"/>
      <c r="BNU82" s="35"/>
      <c r="BNV82" s="36"/>
      <c r="BNW82" s="37"/>
      <c r="BNX82" s="38"/>
      <c r="BNY82" s="39"/>
      <c r="BNZ82" s="40"/>
      <c r="BOA82" s="41"/>
      <c r="BOB82" s="42"/>
      <c r="BOC82" s="35"/>
      <c r="BOD82" s="36"/>
      <c r="BOE82" s="37"/>
      <c r="BOF82" s="38"/>
      <c r="BOG82" s="39"/>
      <c r="BOH82" s="40"/>
      <c r="BOI82" s="41"/>
      <c r="BOJ82" s="42"/>
      <c r="BOK82" s="35"/>
      <c r="BOL82" s="36"/>
      <c r="BOM82" s="37"/>
      <c r="BON82" s="38"/>
      <c r="BOO82" s="39"/>
      <c r="BOP82" s="40"/>
      <c r="BOQ82" s="41"/>
      <c r="BOR82" s="42"/>
      <c r="BOS82" s="35"/>
      <c r="BOT82" s="36"/>
      <c r="BOU82" s="37"/>
      <c r="BOV82" s="38"/>
      <c r="BOW82" s="39"/>
      <c r="BOX82" s="40"/>
      <c r="BOY82" s="41"/>
      <c r="BOZ82" s="42"/>
      <c r="BPA82" s="35"/>
      <c r="BPB82" s="36"/>
      <c r="BPC82" s="37"/>
      <c r="BPD82" s="38"/>
      <c r="BPE82" s="39"/>
      <c r="BPF82" s="40"/>
      <c r="BPG82" s="41"/>
      <c r="BPH82" s="42"/>
      <c r="BPI82" s="35"/>
      <c r="BPJ82" s="36"/>
      <c r="BPK82" s="37"/>
      <c r="BPL82" s="38"/>
      <c r="BPM82" s="39"/>
      <c r="BPN82" s="40"/>
      <c r="BPO82" s="41"/>
      <c r="BPP82" s="42"/>
      <c r="BPQ82" s="35"/>
      <c r="BPR82" s="36"/>
      <c r="BPS82" s="37"/>
      <c r="BPT82" s="38"/>
      <c r="BPU82" s="39"/>
      <c r="BPV82" s="40"/>
      <c r="BPW82" s="41"/>
      <c r="BPX82" s="42"/>
      <c r="BPY82" s="35"/>
      <c r="BPZ82" s="36"/>
      <c r="BQA82" s="37"/>
      <c r="BQB82" s="38"/>
      <c r="BQC82" s="39"/>
      <c r="BQD82" s="40"/>
      <c r="BQE82" s="41"/>
      <c r="BQF82" s="42"/>
      <c r="BQG82" s="35"/>
      <c r="BQH82" s="36"/>
      <c r="BQI82" s="37"/>
      <c r="BQJ82" s="38"/>
      <c r="BQK82" s="39"/>
      <c r="BQL82" s="40"/>
      <c r="BQM82" s="41"/>
      <c r="BQN82" s="42"/>
      <c r="BQO82" s="35"/>
      <c r="BQP82" s="36"/>
      <c r="BQQ82" s="37"/>
      <c r="BQR82" s="38"/>
      <c r="BQS82" s="39"/>
      <c r="BQT82" s="40"/>
      <c r="BQU82" s="41"/>
      <c r="BQV82" s="42"/>
      <c r="BQW82" s="35"/>
      <c r="BQX82" s="36"/>
      <c r="BQY82" s="37"/>
      <c r="BQZ82" s="38"/>
      <c r="BRA82" s="39"/>
      <c r="BRB82" s="40"/>
      <c r="BRC82" s="41"/>
      <c r="BRD82" s="42"/>
      <c r="BRE82" s="35"/>
      <c r="BRF82" s="36"/>
      <c r="BRG82" s="37"/>
      <c r="BRH82" s="38"/>
      <c r="BRI82" s="39"/>
      <c r="BRJ82" s="40"/>
      <c r="BRK82" s="41"/>
      <c r="BRL82" s="42"/>
      <c r="BRM82" s="35"/>
      <c r="BRN82" s="36"/>
      <c r="BRO82" s="37"/>
      <c r="BRP82" s="38"/>
      <c r="BRQ82" s="39"/>
      <c r="BRR82" s="40"/>
      <c r="BRS82" s="41"/>
      <c r="BRT82" s="42"/>
      <c r="BRU82" s="35"/>
      <c r="BRV82" s="36"/>
      <c r="BRW82" s="37"/>
      <c r="BRX82" s="38"/>
      <c r="BRY82" s="39"/>
      <c r="BRZ82" s="40"/>
      <c r="BSA82" s="41"/>
      <c r="BSB82" s="42"/>
      <c r="BSC82" s="35"/>
      <c r="BSD82" s="36"/>
      <c r="BSE82" s="37"/>
      <c r="BSF82" s="38"/>
      <c r="BSG82" s="39"/>
      <c r="BSH82" s="40"/>
      <c r="BSI82" s="41"/>
      <c r="BSJ82" s="42"/>
      <c r="BSK82" s="35"/>
      <c r="BSL82" s="36"/>
      <c r="BSM82" s="37"/>
      <c r="BSN82" s="38"/>
      <c r="BSO82" s="39"/>
      <c r="BSP82" s="40"/>
      <c r="BSQ82" s="41"/>
      <c r="BSR82" s="42"/>
      <c r="BSS82" s="35"/>
      <c r="BST82" s="36"/>
      <c r="BSU82" s="37"/>
      <c r="BSV82" s="38"/>
      <c r="BSW82" s="39"/>
      <c r="BSX82" s="40"/>
      <c r="BSY82" s="41"/>
      <c r="BSZ82" s="42"/>
      <c r="BTA82" s="35"/>
      <c r="BTB82" s="36"/>
      <c r="BTC82" s="37"/>
      <c r="BTD82" s="38"/>
      <c r="BTE82" s="39"/>
      <c r="BTF82" s="40"/>
      <c r="BTG82" s="41"/>
      <c r="BTH82" s="42"/>
      <c r="BTI82" s="35"/>
      <c r="BTJ82" s="36"/>
      <c r="BTK82" s="37"/>
      <c r="BTL82" s="38"/>
      <c r="BTM82" s="39"/>
      <c r="BTN82" s="40"/>
      <c r="BTO82" s="41"/>
      <c r="BTP82" s="42"/>
      <c r="BTQ82" s="35"/>
      <c r="BTR82" s="36"/>
      <c r="BTS82" s="37"/>
      <c r="BTT82" s="38"/>
      <c r="BTU82" s="39"/>
      <c r="BTV82" s="40"/>
      <c r="BTW82" s="41"/>
      <c r="BTX82" s="42"/>
      <c r="BTY82" s="35"/>
      <c r="BTZ82" s="36"/>
      <c r="BUA82" s="37"/>
      <c r="BUB82" s="38"/>
      <c r="BUC82" s="39"/>
      <c r="BUD82" s="40"/>
      <c r="BUE82" s="41"/>
      <c r="BUF82" s="42"/>
      <c r="BUG82" s="35"/>
      <c r="BUH82" s="36"/>
      <c r="BUI82" s="37"/>
      <c r="BUJ82" s="38"/>
      <c r="BUK82" s="39"/>
      <c r="BUL82" s="40"/>
      <c r="BUM82" s="41"/>
      <c r="BUN82" s="42"/>
      <c r="BUO82" s="35"/>
      <c r="BUP82" s="36"/>
      <c r="BUQ82" s="37"/>
      <c r="BUR82" s="38"/>
      <c r="BUS82" s="39"/>
      <c r="BUT82" s="40"/>
      <c r="BUU82" s="41"/>
      <c r="BUV82" s="42"/>
      <c r="BUW82" s="35"/>
      <c r="BUX82" s="36"/>
      <c r="BUY82" s="37"/>
      <c r="BUZ82" s="38"/>
      <c r="BVA82" s="39"/>
      <c r="BVB82" s="40"/>
      <c r="BVC82" s="41"/>
      <c r="BVD82" s="42"/>
      <c r="BVE82" s="35"/>
      <c r="BVF82" s="36"/>
      <c r="BVG82" s="37"/>
      <c r="BVH82" s="38"/>
      <c r="BVI82" s="39"/>
      <c r="BVJ82" s="40"/>
      <c r="BVK82" s="41"/>
      <c r="BVL82" s="42"/>
      <c r="BVM82" s="35"/>
      <c r="BVN82" s="36"/>
      <c r="BVO82" s="37"/>
      <c r="BVP82" s="38"/>
      <c r="BVQ82" s="39"/>
      <c r="BVR82" s="40"/>
      <c r="BVS82" s="41"/>
      <c r="BVT82" s="42"/>
      <c r="BVU82" s="35"/>
      <c r="BVV82" s="36"/>
      <c r="BVW82" s="37"/>
      <c r="BVX82" s="38"/>
      <c r="BVY82" s="39"/>
      <c r="BVZ82" s="40"/>
      <c r="BWA82" s="41"/>
      <c r="BWB82" s="42"/>
      <c r="BWC82" s="35"/>
      <c r="BWD82" s="36"/>
      <c r="BWE82" s="37"/>
      <c r="BWF82" s="38"/>
      <c r="BWG82" s="39"/>
      <c r="BWH82" s="40"/>
      <c r="BWI82" s="41"/>
      <c r="BWJ82" s="42"/>
      <c r="BWK82" s="35"/>
      <c r="BWL82" s="36"/>
      <c r="BWM82" s="37"/>
      <c r="BWN82" s="38"/>
      <c r="BWO82" s="39"/>
      <c r="BWP82" s="40"/>
      <c r="BWQ82" s="41"/>
      <c r="BWR82" s="42"/>
      <c r="BWS82" s="35"/>
      <c r="BWT82" s="36"/>
      <c r="BWU82" s="37"/>
      <c r="BWV82" s="38"/>
      <c r="BWW82" s="39"/>
      <c r="BWX82" s="40"/>
      <c r="BWY82" s="41"/>
      <c r="BWZ82" s="42"/>
      <c r="BXA82" s="35"/>
      <c r="BXB82" s="36"/>
      <c r="BXC82" s="37"/>
      <c r="BXD82" s="38"/>
      <c r="BXE82" s="39"/>
      <c r="BXF82" s="40"/>
      <c r="BXG82" s="41"/>
      <c r="BXH82" s="42"/>
      <c r="BXI82" s="35"/>
      <c r="BXJ82" s="36"/>
      <c r="BXK82" s="37"/>
      <c r="BXL82" s="38"/>
      <c r="BXM82" s="39"/>
      <c r="BXN82" s="40"/>
      <c r="BXO82" s="41"/>
      <c r="BXP82" s="42"/>
      <c r="BXQ82" s="35"/>
      <c r="BXR82" s="36"/>
      <c r="BXS82" s="37"/>
      <c r="BXT82" s="38"/>
      <c r="BXU82" s="39"/>
      <c r="BXV82" s="40"/>
      <c r="BXW82" s="41"/>
      <c r="BXX82" s="42"/>
      <c r="BXY82" s="35"/>
      <c r="BXZ82" s="36"/>
      <c r="BYA82" s="37"/>
      <c r="BYB82" s="38"/>
      <c r="BYC82" s="39"/>
      <c r="BYD82" s="40"/>
      <c r="BYE82" s="41"/>
      <c r="BYF82" s="42"/>
      <c r="BYG82" s="35"/>
      <c r="BYH82" s="36"/>
      <c r="BYI82" s="37"/>
      <c r="BYJ82" s="38"/>
      <c r="BYK82" s="39"/>
      <c r="BYL82" s="40"/>
      <c r="BYM82" s="41"/>
      <c r="BYN82" s="42"/>
      <c r="BYO82" s="35"/>
      <c r="BYP82" s="36"/>
      <c r="BYQ82" s="37"/>
      <c r="BYR82" s="38"/>
      <c r="BYS82" s="39"/>
      <c r="BYT82" s="40"/>
      <c r="BYU82" s="41"/>
      <c r="BYV82" s="42"/>
      <c r="BYW82" s="35"/>
      <c r="BYX82" s="36"/>
      <c r="BYY82" s="37"/>
      <c r="BYZ82" s="38"/>
      <c r="BZA82" s="39"/>
      <c r="BZB82" s="40"/>
      <c r="BZC82" s="41"/>
      <c r="BZD82" s="42"/>
      <c r="BZE82" s="35"/>
      <c r="BZF82" s="36"/>
      <c r="BZG82" s="37"/>
      <c r="BZH82" s="38"/>
      <c r="BZI82" s="39"/>
      <c r="BZJ82" s="40"/>
      <c r="BZK82" s="41"/>
      <c r="BZL82" s="42"/>
      <c r="BZM82" s="35"/>
      <c r="BZN82" s="36"/>
      <c r="BZO82" s="37"/>
      <c r="BZP82" s="38"/>
      <c r="BZQ82" s="39"/>
      <c r="BZR82" s="40"/>
      <c r="BZS82" s="41"/>
      <c r="BZT82" s="42"/>
      <c r="BZU82" s="35"/>
      <c r="BZV82" s="36"/>
      <c r="BZW82" s="37"/>
      <c r="BZX82" s="38"/>
      <c r="BZY82" s="39"/>
      <c r="BZZ82" s="40"/>
      <c r="CAA82" s="41"/>
      <c r="CAB82" s="42"/>
      <c r="CAC82" s="35"/>
      <c r="CAD82" s="36"/>
      <c r="CAE82" s="37"/>
      <c r="CAF82" s="38"/>
      <c r="CAG82" s="39"/>
      <c r="CAH82" s="40"/>
      <c r="CAI82" s="41"/>
      <c r="CAJ82" s="42"/>
      <c r="CAK82" s="35"/>
      <c r="CAL82" s="36"/>
      <c r="CAM82" s="37"/>
      <c r="CAN82" s="38"/>
      <c r="CAO82" s="39"/>
      <c r="CAP82" s="40"/>
      <c r="CAQ82" s="41"/>
      <c r="CAR82" s="42"/>
      <c r="CAS82" s="35"/>
      <c r="CAT82" s="36"/>
      <c r="CAU82" s="37"/>
      <c r="CAV82" s="38"/>
      <c r="CAW82" s="39"/>
      <c r="CAX82" s="40"/>
      <c r="CAY82" s="41"/>
      <c r="CAZ82" s="42"/>
      <c r="CBA82" s="35"/>
      <c r="CBB82" s="36"/>
      <c r="CBC82" s="37"/>
      <c r="CBD82" s="38"/>
      <c r="CBE82" s="39"/>
      <c r="CBF82" s="40"/>
      <c r="CBG82" s="41"/>
      <c r="CBH82" s="42"/>
      <c r="CBI82" s="35"/>
      <c r="CBJ82" s="36"/>
      <c r="CBK82" s="37"/>
      <c r="CBL82" s="38"/>
      <c r="CBM82" s="39"/>
      <c r="CBN82" s="40"/>
      <c r="CBO82" s="41"/>
      <c r="CBP82" s="42"/>
      <c r="CBQ82" s="35"/>
      <c r="CBR82" s="36"/>
      <c r="CBS82" s="37"/>
      <c r="CBT82" s="38"/>
      <c r="CBU82" s="39"/>
      <c r="CBV82" s="40"/>
      <c r="CBW82" s="41"/>
      <c r="CBX82" s="42"/>
      <c r="CBY82" s="35"/>
      <c r="CBZ82" s="36"/>
      <c r="CCA82" s="37"/>
      <c r="CCB82" s="38"/>
      <c r="CCC82" s="39"/>
      <c r="CCD82" s="40"/>
      <c r="CCE82" s="41"/>
      <c r="CCF82" s="42"/>
      <c r="CCG82" s="35"/>
      <c r="CCH82" s="36"/>
      <c r="CCI82" s="37"/>
      <c r="CCJ82" s="38"/>
      <c r="CCK82" s="39"/>
      <c r="CCL82" s="40"/>
      <c r="CCM82" s="41"/>
      <c r="CCN82" s="42"/>
      <c r="CCO82" s="35"/>
      <c r="CCP82" s="36"/>
      <c r="CCQ82" s="37"/>
      <c r="CCR82" s="38"/>
      <c r="CCS82" s="39"/>
      <c r="CCT82" s="40"/>
      <c r="CCU82" s="41"/>
      <c r="CCV82" s="42"/>
      <c r="CCW82" s="35"/>
      <c r="CCX82" s="36"/>
      <c r="CCY82" s="37"/>
      <c r="CCZ82" s="38"/>
      <c r="CDA82" s="39"/>
      <c r="CDB82" s="40"/>
      <c r="CDC82" s="41"/>
      <c r="CDD82" s="42"/>
      <c r="CDE82" s="35"/>
      <c r="CDF82" s="36"/>
      <c r="CDG82" s="37"/>
      <c r="CDH82" s="38"/>
      <c r="CDI82" s="39"/>
      <c r="CDJ82" s="40"/>
      <c r="CDK82" s="41"/>
      <c r="CDL82" s="42"/>
      <c r="CDM82" s="35"/>
      <c r="CDN82" s="36"/>
      <c r="CDO82" s="37"/>
      <c r="CDP82" s="38"/>
      <c r="CDQ82" s="39"/>
      <c r="CDR82" s="40"/>
      <c r="CDS82" s="41"/>
      <c r="CDT82" s="42"/>
      <c r="CDU82" s="35"/>
      <c r="CDV82" s="36"/>
      <c r="CDW82" s="37"/>
      <c r="CDX82" s="38"/>
      <c r="CDY82" s="39"/>
      <c r="CDZ82" s="40"/>
      <c r="CEA82" s="41"/>
      <c r="CEB82" s="42"/>
      <c r="CEC82" s="35"/>
      <c r="CED82" s="36"/>
      <c r="CEE82" s="37"/>
      <c r="CEF82" s="38"/>
      <c r="CEG82" s="39"/>
      <c r="CEH82" s="40"/>
      <c r="CEI82" s="41"/>
      <c r="CEJ82" s="42"/>
      <c r="CEK82" s="35"/>
      <c r="CEL82" s="36"/>
      <c r="CEM82" s="37"/>
      <c r="CEN82" s="38"/>
      <c r="CEO82" s="39"/>
      <c r="CEP82" s="40"/>
      <c r="CEQ82" s="41"/>
      <c r="CER82" s="42"/>
      <c r="CES82" s="35"/>
      <c r="CET82" s="36"/>
      <c r="CEU82" s="37"/>
      <c r="CEV82" s="38"/>
      <c r="CEW82" s="39"/>
      <c r="CEX82" s="40"/>
      <c r="CEY82" s="41"/>
      <c r="CEZ82" s="42"/>
      <c r="CFA82" s="35"/>
      <c r="CFB82" s="36"/>
      <c r="CFC82" s="37"/>
      <c r="CFD82" s="38"/>
      <c r="CFE82" s="39"/>
      <c r="CFF82" s="40"/>
      <c r="CFG82" s="41"/>
      <c r="CFH82" s="42"/>
      <c r="CFI82" s="35"/>
      <c r="CFJ82" s="36"/>
      <c r="CFK82" s="37"/>
      <c r="CFL82" s="38"/>
      <c r="CFM82" s="39"/>
      <c r="CFN82" s="40"/>
      <c r="CFO82" s="41"/>
      <c r="CFP82" s="42"/>
      <c r="CFQ82" s="35"/>
      <c r="CFR82" s="36"/>
      <c r="CFS82" s="37"/>
      <c r="CFT82" s="38"/>
      <c r="CFU82" s="39"/>
      <c r="CFV82" s="40"/>
      <c r="CFW82" s="41"/>
      <c r="CFX82" s="42"/>
      <c r="CFY82" s="35"/>
      <c r="CFZ82" s="36"/>
      <c r="CGA82" s="37"/>
      <c r="CGB82" s="38"/>
      <c r="CGC82" s="39"/>
      <c r="CGD82" s="40"/>
      <c r="CGE82" s="41"/>
      <c r="CGF82" s="42"/>
      <c r="CGG82" s="35"/>
      <c r="CGH82" s="36"/>
      <c r="CGI82" s="37"/>
      <c r="CGJ82" s="38"/>
      <c r="CGK82" s="39"/>
      <c r="CGL82" s="40"/>
      <c r="CGM82" s="41"/>
      <c r="CGN82" s="42"/>
      <c r="CGO82" s="35"/>
      <c r="CGP82" s="36"/>
      <c r="CGQ82" s="37"/>
      <c r="CGR82" s="38"/>
      <c r="CGS82" s="39"/>
      <c r="CGT82" s="40"/>
      <c r="CGU82" s="41"/>
      <c r="CGV82" s="42"/>
      <c r="CGW82" s="35"/>
      <c r="CGX82" s="36"/>
      <c r="CGY82" s="37"/>
      <c r="CGZ82" s="38"/>
      <c r="CHA82" s="39"/>
      <c r="CHB82" s="40"/>
      <c r="CHC82" s="41"/>
      <c r="CHD82" s="42"/>
      <c r="CHE82" s="35"/>
      <c r="CHF82" s="36"/>
      <c r="CHG82" s="37"/>
      <c r="CHH82" s="38"/>
      <c r="CHI82" s="39"/>
      <c r="CHJ82" s="40"/>
      <c r="CHK82" s="41"/>
      <c r="CHL82" s="42"/>
      <c r="CHM82" s="35"/>
      <c r="CHN82" s="36"/>
      <c r="CHO82" s="37"/>
      <c r="CHP82" s="38"/>
      <c r="CHQ82" s="39"/>
      <c r="CHR82" s="40"/>
      <c r="CHS82" s="41"/>
      <c r="CHT82" s="42"/>
      <c r="CHU82" s="35"/>
      <c r="CHV82" s="36"/>
      <c r="CHW82" s="37"/>
      <c r="CHX82" s="38"/>
      <c r="CHY82" s="39"/>
      <c r="CHZ82" s="40"/>
      <c r="CIA82" s="41"/>
      <c r="CIB82" s="42"/>
      <c r="CIC82" s="35"/>
      <c r="CID82" s="36"/>
      <c r="CIE82" s="37"/>
      <c r="CIF82" s="38"/>
      <c r="CIG82" s="39"/>
      <c r="CIH82" s="40"/>
      <c r="CII82" s="41"/>
      <c r="CIJ82" s="42"/>
      <c r="CIK82" s="35"/>
      <c r="CIL82" s="36"/>
      <c r="CIM82" s="37"/>
      <c r="CIN82" s="38"/>
      <c r="CIO82" s="39"/>
      <c r="CIP82" s="40"/>
      <c r="CIQ82" s="41"/>
      <c r="CIR82" s="42"/>
      <c r="CIS82" s="35"/>
      <c r="CIT82" s="36"/>
      <c r="CIU82" s="37"/>
      <c r="CIV82" s="38"/>
      <c r="CIW82" s="39"/>
      <c r="CIX82" s="40"/>
      <c r="CIY82" s="41"/>
      <c r="CIZ82" s="42"/>
      <c r="CJA82" s="35"/>
      <c r="CJB82" s="36"/>
      <c r="CJC82" s="37"/>
      <c r="CJD82" s="38"/>
      <c r="CJE82" s="39"/>
      <c r="CJF82" s="40"/>
      <c r="CJG82" s="41"/>
      <c r="CJH82" s="42"/>
      <c r="CJI82" s="35"/>
      <c r="CJJ82" s="36"/>
      <c r="CJK82" s="37"/>
      <c r="CJL82" s="38"/>
      <c r="CJM82" s="39"/>
      <c r="CJN82" s="40"/>
      <c r="CJO82" s="41"/>
      <c r="CJP82" s="42"/>
      <c r="CJQ82" s="35"/>
      <c r="CJR82" s="36"/>
      <c r="CJS82" s="37"/>
      <c r="CJT82" s="38"/>
      <c r="CJU82" s="39"/>
      <c r="CJV82" s="40"/>
      <c r="CJW82" s="41"/>
      <c r="CJX82" s="42"/>
      <c r="CJY82" s="35"/>
      <c r="CJZ82" s="36"/>
      <c r="CKA82" s="37"/>
      <c r="CKB82" s="38"/>
      <c r="CKC82" s="39"/>
      <c r="CKD82" s="40"/>
      <c r="CKE82" s="41"/>
      <c r="CKF82" s="42"/>
      <c r="CKG82" s="35"/>
      <c r="CKH82" s="36"/>
      <c r="CKI82" s="37"/>
      <c r="CKJ82" s="38"/>
      <c r="CKK82" s="39"/>
      <c r="CKL82" s="40"/>
      <c r="CKM82" s="41"/>
      <c r="CKN82" s="42"/>
      <c r="CKO82" s="35"/>
      <c r="CKP82" s="36"/>
      <c r="CKQ82" s="37"/>
      <c r="CKR82" s="38"/>
      <c r="CKS82" s="39"/>
      <c r="CKT82" s="40"/>
      <c r="CKU82" s="41"/>
      <c r="CKV82" s="42"/>
      <c r="CKW82" s="35"/>
      <c r="CKX82" s="36"/>
      <c r="CKY82" s="37"/>
      <c r="CKZ82" s="38"/>
      <c r="CLA82" s="39"/>
      <c r="CLB82" s="40"/>
      <c r="CLC82" s="41"/>
      <c r="CLD82" s="42"/>
      <c r="CLE82" s="35"/>
      <c r="CLF82" s="36"/>
      <c r="CLG82" s="37"/>
      <c r="CLH82" s="38"/>
      <c r="CLI82" s="39"/>
      <c r="CLJ82" s="40"/>
      <c r="CLK82" s="41"/>
      <c r="CLL82" s="42"/>
      <c r="CLM82" s="35"/>
      <c r="CLN82" s="36"/>
      <c r="CLO82" s="37"/>
      <c r="CLP82" s="38"/>
      <c r="CLQ82" s="39"/>
      <c r="CLR82" s="40"/>
      <c r="CLS82" s="41"/>
      <c r="CLT82" s="42"/>
      <c r="CLU82" s="35"/>
      <c r="CLV82" s="36"/>
      <c r="CLW82" s="37"/>
      <c r="CLX82" s="38"/>
      <c r="CLY82" s="39"/>
      <c r="CLZ82" s="40"/>
      <c r="CMA82" s="41"/>
      <c r="CMB82" s="42"/>
      <c r="CMC82" s="35"/>
      <c r="CMD82" s="36"/>
      <c r="CME82" s="37"/>
      <c r="CMF82" s="38"/>
      <c r="CMG82" s="39"/>
      <c r="CMH82" s="40"/>
      <c r="CMI82" s="41"/>
      <c r="CMJ82" s="42"/>
      <c r="CMK82" s="35"/>
      <c r="CML82" s="36"/>
      <c r="CMM82" s="37"/>
      <c r="CMN82" s="38"/>
      <c r="CMO82" s="39"/>
      <c r="CMP82" s="40"/>
      <c r="CMQ82" s="41"/>
      <c r="CMR82" s="42"/>
      <c r="CMS82" s="35"/>
      <c r="CMT82" s="36"/>
      <c r="CMU82" s="37"/>
      <c r="CMV82" s="38"/>
      <c r="CMW82" s="39"/>
      <c r="CMX82" s="40"/>
      <c r="CMY82" s="41"/>
      <c r="CMZ82" s="42"/>
      <c r="CNA82" s="35"/>
      <c r="CNB82" s="36"/>
      <c r="CNC82" s="37"/>
      <c r="CND82" s="38"/>
      <c r="CNE82" s="39"/>
      <c r="CNF82" s="40"/>
      <c r="CNG82" s="41"/>
      <c r="CNH82" s="42"/>
      <c r="CNI82" s="35"/>
      <c r="CNJ82" s="36"/>
      <c r="CNK82" s="37"/>
      <c r="CNL82" s="38"/>
      <c r="CNM82" s="39"/>
      <c r="CNN82" s="40"/>
      <c r="CNO82" s="41"/>
      <c r="CNP82" s="42"/>
      <c r="CNQ82" s="35"/>
      <c r="CNR82" s="36"/>
      <c r="CNS82" s="37"/>
      <c r="CNT82" s="38"/>
      <c r="CNU82" s="39"/>
      <c r="CNV82" s="40"/>
      <c r="CNW82" s="41"/>
      <c r="CNX82" s="42"/>
      <c r="CNY82" s="35"/>
      <c r="CNZ82" s="36"/>
      <c r="COA82" s="37"/>
      <c r="COB82" s="38"/>
      <c r="COC82" s="39"/>
      <c r="COD82" s="40"/>
      <c r="COE82" s="41"/>
      <c r="COF82" s="42"/>
      <c r="COG82" s="35"/>
      <c r="COH82" s="36"/>
      <c r="COI82" s="37"/>
      <c r="COJ82" s="38"/>
      <c r="COK82" s="39"/>
      <c r="COL82" s="40"/>
      <c r="COM82" s="41"/>
      <c r="CON82" s="42"/>
      <c r="COO82" s="35"/>
      <c r="COP82" s="36"/>
      <c r="COQ82" s="37"/>
      <c r="COR82" s="38"/>
      <c r="COS82" s="39"/>
      <c r="COT82" s="40"/>
      <c r="COU82" s="41"/>
      <c r="COV82" s="42"/>
      <c r="COW82" s="35"/>
      <c r="COX82" s="36"/>
      <c r="COY82" s="37"/>
      <c r="COZ82" s="38"/>
      <c r="CPA82" s="39"/>
      <c r="CPB82" s="40"/>
      <c r="CPC82" s="41"/>
      <c r="CPD82" s="42"/>
      <c r="CPE82" s="35"/>
      <c r="CPF82" s="36"/>
      <c r="CPG82" s="37"/>
      <c r="CPH82" s="38"/>
      <c r="CPI82" s="39"/>
      <c r="CPJ82" s="40"/>
      <c r="CPK82" s="41"/>
      <c r="CPL82" s="42"/>
      <c r="CPM82" s="35"/>
      <c r="CPN82" s="36"/>
      <c r="CPO82" s="37"/>
      <c r="CPP82" s="38"/>
      <c r="CPQ82" s="39"/>
      <c r="CPR82" s="40"/>
      <c r="CPS82" s="41"/>
      <c r="CPT82" s="42"/>
      <c r="CPU82" s="35"/>
      <c r="CPV82" s="36"/>
      <c r="CPW82" s="37"/>
      <c r="CPX82" s="38"/>
      <c r="CPY82" s="39"/>
      <c r="CPZ82" s="40"/>
      <c r="CQA82" s="41"/>
      <c r="CQB82" s="42"/>
      <c r="CQC82" s="35"/>
      <c r="CQD82" s="36"/>
      <c r="CQE82" s="37"/>
      <c r="CQF82" s="38"/>
      <c r="CQG82" s="39"/>
      <c r="CQH82" s="40"/>
      <c r="CQI82" s="41"/>
      <c r="CQJ82" s="42"/>
      <c r="CQK82" s="35"/>
      <c r="CQL82" s="36"/>
      <c r="CQM82" s="37"/>
      <c r="CQN82" s="38"/>
      <c r="CQO82" s="39"/>
      <c r="CQP82" s="40"/>
      <c r="CQQ82" s="41"/>
      <c r="CQR82" s="42"/>
      <c r="CQS82" s="35"/>
      <c r="CQT82" s="36"/>
      <c r="CQU82" s="37"/>
      <c r="CQV82" s="38"/>
      <c r="CQW82" s="39"/>
      <c r="CQX82" s="40"/>
      <c r="CQY82" s="41"/>
      <c r="CQZ82" s="42"/>
      <c r="CRA82" s="35"/>
      <c r="CRB82" s="36"/>
      <c r="CRC82" s="37"/>
      <c r="CRD82" s="38"/>
      <c r="CRE82" s="39"/>
      <c r="CRF82" s="40"/>
      <c r="CRG82" s="41"/>
      <c r="CRH82" s="42"/>
      <c r="CRI82" s="35"/>
      <c r="CRJ82" s="36"/>
      <c r="CRK82" s="37"/>
      <c r="CRL82" s="38"/>
      <c r="CRM82" s="39"/>
      <c r="CRN82" s="40"/>
      <c r="CRO82" s="41"/>
      <c r="CRP82" s="42"/>
      <c r="CRQ82" s="35"/>
      <c r="CRR82" s="36"/>
      <c r="CRS82" s="37"/>
      <c r="CRT82" s="38"/>
      <c r="CRU82" s="39"/>
      <c r="CRV82" s="40"/>
      <c r="CRW82" s="41"/>
      <c r="CRX82" s="42"/>
      <c r="CRY82" s="35"/>
      <c r="CRZ82" s="36"/>
      <c r="CSA82" s="37"/>
      <c r="CSB82" s="38"/>
      <c r="CSC82" s="39"/>
      <c r="CSD82" s="40"/>
      <c r="CSE82" s="41"/>
      <c r="CSF82" s="42"/>
      <c r="CSG82" s="35"/>
      <c r="CSH82" s="36"/>
      <c r="CSI82" s="37"/>
      <c r="CSJ82" s="38"/>
      <c r="CSK82" s="39"/>
      <c r="CSL82" s="40"/>
      <c r="CSM82" s="41"/>
      <c r="CSN82" s="42"/>
      <c r="CSO82" s="35"/>
      <c r="CSP82" s="36"/>
      <c r="CSQ82" s="37"/>
      <c r="CSR82" s="38"/>
      <c r="CSS82" s="39"/>
      <c r="CST82" s="40"/>
      <c r="CSU82" s="41"/>
      <c r="CSV82" s="42"/>
      <c r="CSW82" s="35"/>
      <c r="CSX82" s="36"/>
      <c r="CSY82" s="37"/>
      <c r="CSZ82" s="38"/>
      <c r="CTA82" s="39"/>
      <c r="CTB82" s="40"/>
      <c r="CTC82" s="41"/>
      <c r="CTD82" s="42"/>
      <c r="CTE82" s="35"/>
      <c r="CTF82" s="36"/>
      <c r="CTG82" s="37"/>
      <c r="CTH82" s="38"/>
      <c r="CTI82" s="39"/>
      <c r="CTJ82" s="40"/>
      <c r="CTK82" s="41"/>
      <c r="CTL82" s="42"/>
      <c r="CTM82" s="35"/>
      <c r="CTN82" s="36"/>
      <c r="CTO82" s="37"/>
      <c r="CTP82" s="38"/>
      <c r="CTQ82" s="39"/>
      <c r="CTR82" s="40"/>
      <c r="CTS82" s="41"/>
      <c r="CTT82" s="42"/>
      <c r="CTU82" s="35"/>
      <c r="CTV82" s="36"/>
      <c r="CTW82" s="37"/>
      <c r="CTX82" s="38"/>
      <c r="CTY82" s="39"/>
      <c r="CTZ82" s="40"/>
      <c r="CUA82" s="41"/>
      <c r="CUB82" s="42"/>
      <c r="CUC82" s="35"/>
      <c r="CUD82" s="36"/>
      <c r="CUE82" s="37"/>
      <c r="CUF82" s="38"/>
      <c r="CUG82" s="39"/>
      <c r="CUH82" s="40"/>
      <c r="CUI82" s="41"/>
      <c r="CUJ82" s="42"/>
      <c r="CUK82" s="35"/>
      <c r="CUL82" s="36"/>
      <c r="CUM82" s="37"/>
      <c r="CUN82" s="38"/>
      <c r="CUO82" s="39"/>
      <c r="CUP82" s="40"/>
      <c r="CUQ82" s="41"/>
      <c r="CUR82" s="42"/>
      <c r="CUS82" s="35"/>
      <c r="CUT82" s="36"/>
      <c r="CUU82" s="37"/>
      <c r="CUV82" s="38"/>
      <c r="CUW82" s="39"/>
      <c r="CUX82" s="40"/>
      <c r="CUY82" s="41"/>
      <c r="CUZ82" s="42"/>
      <c r="CVA82" s="35"/>
      <c r="CVB82" s="36"/>
      <c r="CVC82" s="37"/>
      <c r="CVD82" s="38"/>
      <c r="CVE82" s="39"/>
      <c r="CVF82" s="40"/>
      <c r="CVG82" s="41"/>
      <c r="CVH82" s="42"/>
      <c r="CVI82" s="35"/>
      <c r="CVJ82" s="36"/>
      <c r="CVK82" s="37"/>
      <c r="CVL82" s="38"/>
      <c r="CVM82" s="39"/>
      <c r="CVN82" s="40"/>
      <c r="CVO82" s="41"/>
      <c r="CVP82" s="42"/>
      <c r="CVQ82" s="35"/>
      <c r="CVR82" s="36"/>
      <c r="CVS82" s="37"/>
      <c r="CVT82" s="38"/>
      <c r="CVU82" s="39"/>
      <c r="CVV82" s="40"/>
      <c r="CVW82" s="41"/>
      <c r="CVX82" s="42"/>
      <c r="CVY82" s="35"/>
      <c r="CVZ82" s="36"/>
      <c r="CWA82" s="37"/>
      <c r="CWB82" s="38"/>
      <c r="CWC82" s="39"/>
      <c r="CWD82" s="40"/>
      <c r="CWE82" s="41"/>
      <c r="CWF82" s="42"/>
      <c r="CWG82" s="35"/>
      <c r="CWH82" s="36"/>
      <c r="CWI82" s="37"/>
      <c r="CWJ82" s="38"/>
      <c r="CWK82" s="39"/>
      <c r="CWL82" s="40"/>
      <c r="CWM82" s="41"/>
      <c r="CWN82" s="42"/>
      <c r="CWO82" s="35"/>
      <c r="CWP82" s="36"/>
      <c r="CWQ82" s="37"/>
      <c r="CWR82" s="38"/>
      <c r="CWS82" s="39"/>
      <c r="CWT82" s="40"/>
      <c r="CWU82" s="41"/>
      <c r="CWV82" s="42"/>
      <c r="CWW82" s="35"/>
      <c r="CWX82" s="36"/>
      <c r="CWY82" s="37"/>
      <c r="CWZ82" s="38"/>
      <c r="CXA82" s="39"/>
      <c r="CXB82" s="40"/>
      <c r="CXC82" s="41"/>
      <c r="CXD82" s="42"/>
      <c r="CXE82" s="35"/>
      <c r="CXF82" s="36"/>
      <c r="CXG82" s="37"/>
      <c r="CXH82" s="38"/>
      <c r="CXI82" s="39"/>
      <c r="CXJ82" s="40"/>
      <c r="CXK82" s="41"/>
      <c r="CXL82" s="42"/>
      <c r="CXM82" s="35"/>
      <c r="CXN82" s="36"/>
      <c r="CXO82" s="37"/>
      <c r="CXP82" s="38"/>
      <c r="CXQ82" s="39"/>
      <c r="CXR82" s="40"/>
      <c r="CXS82" s="41"/>
      <c r="CXT82" s="42"/>
      <c r="CXU82" s="35"/>
      <c r="CXV82" s="36"/>
      <c r="CXW82" s="37"/>
      <c r="CXX82" s="38"/>
      <c r="CXY82" s="39"/>
      <c r="CXZ82" s="40"/>
      <c r="CYA82" s="41"/>
      <c r="CYB82" s="42"/>
      <c r="CYC82" s="35"/>
      <c r="CYD82" s="36"/>
      <c r="CYE82" s="37"/>
      <c r="CYF82" s="38"/>
      <c r="CYG82" s="39"/>
      <c r="CYH82" s="40"/>
      <c r="CYI82" s="41"/>
      <c r="CYJ82" s="42"/>
      <c r="CYK82" s="35"/>
      <c r="CYL82" s="36"/>
      <c r="CYM82" s="37"/>
      <c r="CYN82" s="38"/>
      <c r="CYO82" s="39"/>
      <c r="CYP82" s="40"/>
      <c r="CYQ82" s="41"/>
      <c r="CYR82" s="42"/>
      <c r="CYS82" s="35"/>
      <c r="CYT82" s="36"/>
      <c r="CYU82" s="37"/>
      <c r="CYV82" s="38"/>
      <c r="CYW82" s="39"/>
      <c r="CYX82" s="40"/>
      <c r="CYY82" s="41"/>
      <c r="CYZ82" s="42"/>
      <c r="CZA82" s="35"/>
      <c r="CZB82" s="36"/>
      <c r="CZC82" s="37"/>
      <c r="CZD82" s="38"/>
      <c r="CZE82" s="39"/>
      <c r="CZF82" s="40"/>
      <c r="CZG82" s="41"/>
      <c r="CZH82" s="42"/>
      <c r="CZI82" s="35"/>
      <c r="CZJ82" s="36"/>
      <c r="CZK82" s="37"/>
      <c r="CZL82" s="38"/>
      <c r="CZM82" s="39"/>
      <c r="CZN82" s="40"/>
      <c r="CZO82" s="41"/>
      <c r="CZP82" s="42"/>
      <c r="CZQ82" s="35"/>
      <c r="CZR82" s="36"/>
      <c r="CZS82" s="37"/>
      <c r="CZT82" s="38"/>
      <c r="CZU82" s="39"/>
      <c r="CZV82" s="40"/>
      <c r="CZW82" s="41"/>
      <c r="CZX82" s="42"/>
      <c r="CZY82" s="35"/>
      <c r="CZZ82" s="36"/>
      <c r="DAA82" s="37"/>
      <c r="DAB82" s="38"/>
      <c r="DAC82" s="39"/>
      <c r="DAD82" s="40"/>
      <c r="DAE82" s="41"/>
      <c r="DAF82" s="42"/>
      <c r="DAG82" s="35"/>
      <c r="DAH82" s="36"/>
      <c r="DAI82" s="37"/>
      <c r="DAJ82" s="38"/>
      <c r="DAK82" s="39"/>
      <c r="DAL82" s="40"/>
      <c r="DAM82" s="41"/>
      <c r="DAN82" s="42"/>
      <c r="DAO82" s="35"/>
      <c r="DAP82" s="36"/>
      <c r="DAQ82" s="37"/>
      <c r="DAR82" s="38"/>
      <c r="DAS82" s="39"/>
      <c r="DAT82" s="40"/>
      <c r="DAU82" s="41"/>
      <c r="DAV82" s="42"/>
      <c r="DAW82" s="35"/>
      <c r="DAX82" s="36"/>
      <c r="DAY82" s="37"/>
      <c r="DAZ82" s="38"/>
      <c r="DBA82" s="39"/>
      <c r="DBB82" s="40"/>
      <c r="DBC82" s="41"/>
      <c r="DBD82" s="42"/>
      <c r="DBE82" s="35"/>
      <c r="DBF82" s="36"/>
      <c r="DBG82" s="37"/>
      <c r="DBH82" s="38"/>
      <c r="DBI82" s="39"/>
      <c r="DBJ82" s="40"/>
      <c r="DBK82" s="41"/>
      <c r="DBL82" s="42"/>
      <c r="DBM82" s="35"/>
      <c r="DBN82" s="36"/>
      <c r="DBO82" s="37"/>
      <c r="DBP82" s="38"/>
      <c r="DBQ82" s="39"/>
      <c r="DBR82" s="40"/>
      <c r="DBS82" s="41"/>
      <c r="DBT82" s="42"/>
      <c r="DBU82" s="35"/>
      <c r="DBV82" s="36"/>
      <c r="DBW82" s="37"/>
      <c r="DBX82" s="38"/>
      <c r="DBY82" s="39"/>
      <c r="DBZ82" s="40"/>
      <c r="DCA82" s="41"/>
      <c r="DCB82" s="42"/>
      <c r="DCC82" s="35"/>
      <c r="DCD82" s="36"/>
      <c r="DCE82" s="37"/>
      <c r="DCF82" s="38"/>
      <c r="DCG82" s="39"/>
      <c r="DCH82" s="40"/>
      <c r="DCI82" s="41"/>
      <c r="DCJ82" s="42"/>
      <c r="DCK82" s="35"/>
      <c r="DCL82" s="36"/>
      <c r="DCM82" s="37"/>
      <c r="DCN82" s="38"/>
      <c r="DCO82" s="39"/>
      <c r="DCP82" s="40"/>
      <c r="DCQ82" s="41"/>
      <c r="DCR82" s="42"/>
      <c r="DCS82" s="35"/>
      <c r="DCT82" s="36"/>
      <c r="DCU82" s="37"/>
      <c r="DCV82" s="38"/>
      <c r="DCW82" s="39"/>
      <c r="DCX82" s="40"/>
      <c r="DCY82" s="41"/>
      <c r="DCZ82" s="42"/>
      <c r="DDA82" s="35"/>
      <c r="DDB82" s="36"/>
      <c r="DDC82" s="37"/>
      <c r="DDD82" s="38"/>
      <c r="DDE82" s="39"/>
      <c r="DDF82" s="40"/>
      <c r="DDG82" s="41"/>
      <c r="DDH82" s="42"/>
      <c r="DDI82" s="35"/>
      <c r="DDJ82" s="36"/>
      <c r="DDK82" s="37"/>
      <c r="DDL82" s="38"/>
      <c r="DDM82" s="39"/>
      <c r="DDN82" s="40"/>
      <c r="DDO82" s="41"/>
      <c r="DDP82" s="42"/>
      <c r="DDQ82" s="35"/>
      <c r="DDR82" s="36"/>
      <c r="DDS82" s="37"/>
      <c r="DDT82" s="38"/>
      <c r="DDU82" s="39"/>
      <c r="DDV82" s="40"/>
      <c r="DDW82" s="41"/>
      <c r="DDX82" s="42"/>
      <c r="DDY82" s="35"/>
      <c r="DDZ82" s="36"/>
      <c r="DEA82" s="37"/>
      <c r="DEB82" s="38"/>
      <c r="DEC82" s="39"/>
      <c r="DED82" s="40"/>
      <c r="DEE82" s="41"/>
      <c r="DEF82" s="42"/>
      <c r="DEG82" s="35"/>
      <c r="DEH82" s="36"/>
      <c r="DEI82" s="37"/>
      <c r="DEJ82" s="38"/>
      <c r="DEK82" s="39"/>
      <c r="DEL82" s="40"/>
      <c r="DEM82" s="41"/>
      <c r="DEN82" s="42"/>
      <c r="DEO82" s="35"/>
      <c r="DEP82" s="36"/>
      <c r="DEQ82" s="37"/>
      <c r="DER82" s="38"/>
      <c r="DES82" s="39"/>
      <c r="DET82" s="40"/>
      <c r="DEU82" s="41"/>
      <c r="DEV82" s="42"/>
      <c r="DEW82" s="35"/>
      <c r="DEX82" s="36"/>
      <c r="DEY82" s="37"/>
      <c r="DEZ82" s="38"/>
      <c r="DFA82" s="39"/>
      <c r="DFB82" s="40"/>
      <c r="DFC82" s="41"/>
      <c r="DFD82" s="42"/>
      <c r="DFE82" s="35"/>
      <c r="DFF82" s="36"/>
      <c r="DFG82" s="37"/>
      <c r="DFH82" s="38"/>
      <c r="DFI82" s="39"/>
      <c r="DFJ82" s="40"/>
      <c r="DFK82" s="41"/>
      <c r="DFL82" s="42"/>
      <c r="DFM82" s="35"/>
      <c r="DFN82" s="36"/>
      <c r="DFO82" s="37"/>
      <c r="DFP82" s="38"/>
      <c r="DFQ82" s="39"/>
      <c r="DFR82" s="40"/>
      <c r="DFS82" s="41"/>
      <c r="DFT82" s="42"/>
      <c r="DFU82" s="35"/>
      <c r="DFV82" s="36"/>
      <c r="DFW82" s="37"/>
      <c r="DFX82" s="38"/>
      <c r="DFY82" s="39"/>
      <c r="DFZ82" s="40"/>
      <c r="DGA82" s="41"/>
      <c r="DGB82" s="42"/>
      <c r="DGC82" s="35"/>
      <c r="DGD82" s="36"/>
      <c r="DGE82" s="37"/>
      <c r="DGF82" s="38"/>
      <c r="DGG82" s="39"/>
      <c r="DGH82" s="40"/>
      <c r="DGI82" s="41"/>
      <c r="DGJ82" s="42"/>
      <c r="DGK82" s="35"/>
      <c r="DGL82" s="36"/>
      <c r="DGM82" s="37"/>
      <c r="DGN82" s="38"/>
      <c r="DGO82" s="39"/>
      <c r="DGP82" s="40"/>
      <c r="DGQ82" s="41"/>
      <c r="DGR82" s="42"/>
      <c r="DGS82" s="35"/>
      <c r="DGT82" s="36"/>
      <c r="DGU82" s="37"/>
      <c r="DGV82" s="38"/>
      <c r="DGW82" s="39"/>
      <c r="DGX82" s="40"/>
      <c r="DGY82" s="41"/>
      <c r="DGZ82" s="42"/>
      <c r="DHA82" s="35"/>
      <c r="DHB82" s="36"/>
      <c r="DHC82" s="37"/>
      <c r="DHD82" s="38"/>
      <c r="DHE82" s="39"/>
      <c r="DHF82" s="40"/>
      <c r="DHG82" s="41"/>
      <c r="DHH82" s="42"/>
      <c r="DHI82" s="35"/>
      <c r="DHJ82" s="36"/>
      <c r="DHK82" s="37"/>
      <c r="DHL82" s="38"/>
      <c r="DHM82" s="39"/>
      <c r="DHN82" s="40"/>
      <c r="DHO82" s="41"/>
      <c r="DHP82" s="42"/>
      <c r="DHQ82" s="35"/>
      <c r="DHR82" s="36"/>
      <c r="DHS82" s="37"/>
      <c r="DHT82" s="38"/>
      <c r="DHU82" s="39"/>
      <c r="DHV82" s="40"/>
      <c r="DHW82" s="41"/>
      <c r="DHX82" s="42"/>
      <c r="DHY82" s="35"/>
      <c r="DHZ82" s="36"/>
      <c r="DIA82" s="37"/>
      <c r="DIB82" s="38"/>
      <c r="DIC82" s="39"/>
      <c r="DID82" s="40"/>
      <c r="DIE82" s="41"/>
      <c r="DIF82" s="42"/>
      <c r="DIG82" s="35"/>
      <c r="DIH82" s="36"/>
      <c r="DII82" s="37"/>
      <c r="DIJ82" s="38"/>
      <c r="DIK82" s="39"/>
      <c r="DIL82" s="40"/>
      <c r="DIM82" s="41"/>
      <c r="DIN82" s="42"/>
      <c r="DIO82" s="35"/>
      <c r="DIP82" s="36"/>
      <c r="DIQ82" s="37"/>
      <c r="DIR82" s="38"/>
      <c r="DIS82" s="39"/>
      <c r="DIT82" s="40"/>
      <c r="DIU82" s="41"/>
      <c r="DIV82" s="42"/>
      <c r="DIW82" s="35"/>
      <c r="DIX82" s="36"/>
      <c r="DIY82" s="37"/>
      <c r="DIZ82" s="38"/>
      <c r="DJA82" s="39"/>
      <c r="DJB82" s="40"/>
      <c r="DJC82" s="41"/>
      <c r="DJD82" s="42"/>
      <c r="DJE82" s="35"/>
      <c r="DJF82" s="36"/>
      <c r="DJG82" s="37"/>
      <c r="DJH82" s="38"/>
      <c r="DJI82" s="39"/>
      <c r="DJJ82" s="40"/>
      <c r="DJK82" s="41"/>
      <c r="DJL82" s="42"/>
      <c r="DJM82" s="35"/>
      <c r="DJN82" s="36"/>
      <c r="DJO82" s="37"/>
      <c r="DJP82" s="38"/>
      <c r="DJQ82" s="39"/>
      <c r="DJR82" s="40"/>
      <c r="DJS82" s="41"/>
      <c r="DJT82" s="42"/>
      <c r="DJU82" s="35"/>
      <c r="DJV82" s="36"/>
      <c r="DJW82" s="37"/>
      <c r="DJX82" s="38"/>
      <c r="DJY82" s="39"/>
      <c r="DJZ82" s="40"/>
      <c r="DKA82" s="41"/>
      <c r="DKB82" s="42"/>
      <c r="DKC82" s="35"/>
      <c r="DKD82" s="36"/>
      <c r="DKE82" s="37"/>
      <c r="DKF82" s="38"/>
      <c r="DKG82" s="39"/>
      <c r="DKH82" s="40"/>
      <c r="DKI82" s="41"/>
      <c r="DKJ82" s="42"/>
      <c r="DKK82" s="35"/>
      <c r="DKL82" s="36"/>
      <c r="DKM82" s="37"/>
      <c r="DKN82" s="38"/>
      <c r="DKO82" s="39"/>
      <c r="DKP82" s="40"/>
      <c r="DKQ82" s="41"/>
      <c r="DKR82" s="42"/>
      <c r="DKS82" s="35"/>
      <c r="DKT82" s="36"/>
      <c r="DKU82" s="37"/>
      <c r="DKV82" s="38"/>
      <c r="DKW82" s="39"/>
      <c r="DKX82" s="40"/>
      <c r="DKY82" s="41"/>
      <c r="DKZ82" s="42"/>
      <c r="DLA82" s="35"/>
      <c r="DLB82" s="36"/>
      <c r="DLC82" s="37"/>
      <c r="DLD82" s="38"/>
      <c r="DLE82" s="39"/>
      <c r="DLF82" s="40"/>
      <c r="DLG82" s="41"/>
      <c r="DLH82" s="42"/>
      <c r="DLI82" s="35"/>
      <c r="DLJ82" s="36"/>
      <c r="DLK82" s="37"/>
      <c r="DLL82" s="38"/>
      <c r="DLM82" s="39"/>
      <c r="DLN82" s="40"/>
      <c r="DLO82" s="41"/>
      <c r="DLP82" s="42"/>
      <c r="DLQ82" s="35"/>
      <c r="DLR82" s="36"/>
      <c r="DLS82" s="37"/>
      <c r="DLT82" s="38"/>
      <c r="DLU82" s="39"/>
      <c r="DLV82" s="40"/>
      <c r="DLW82" s="41"/>
      <c r="DLX82" s="42"/>
      <c r="DLY82" s="35"/>
      <c r="DLZ82" s="36"/>
      <c r="DMA82" s="37"/>
      <c r="DMB82" s="38"/>
      <c r="DMC82" s="39"/>
      <c r="DMD82" s="40"/>
      <c r="DME82" s="41"/>
      <c r="DMF82" s="42"/>
      <c r="DMG82" s="35"/>
      <c r="DMH82" s="36"/>
      <c r="DMI82" s="37"/>
      <c r="DMJ82" s="38"/>
      <c r="DMK82" s="39"/>
      <c r="DML82" s="40"/>
      <c r="DMM82" s="41"/>
      <c r="DMN82" s="42"/>
      <c r="DMO82" s="35"/>
      <c r="DMP82" s="36"/>
      <c r="DMQ82" s="37"/>
      <c r="DMR82" s="38"/>
      <c r="DMS82" s="39"/>
      <c r="DMT82" s="40"/>
      <c r="DMU82" s="41"/>
      <c r="DMV82" s="42"/>
      <c r="DMW82" s="35"/>
      <c r="DMX82" s="36"/>
      <c r="DMY82" s="37"/>
      <c r="DMZ82" s="38"/>
      <c r="DNA82" s="39"/>
      <c r="DNB82" s="40"/>
      <c r="DNC82" s="41"/>
      <c r="DND82" s="42"/>
      <c r="DNE82" s="35"/>
      <c r="DNF82" s="36"/>
      <c r="DNG82" s="37"/>
      <c r="DNH82" s="38"/>
      <c r="DNI82" s="39"/>
      <c r="DNJ82" s="40"/>
      <c r="DNK82" s="41"/>
      <c r="DNL82" s="42"/>
      <c r="DNM82" s="35"/>
      <c r="DNN82" s="36"/>
      <c r="DNO82" s="37"/>
      <c r="DNP82" s="38"/>
      <c r="DNQ82" s="39"/>
      <c r="DNR82" s="40"/>
      <c r="DNS82" s="41"/>
      <c r="DNT82" s="42"/>
      <c r="DNU82" s="35"/>
      <c r="DNV82" s="36"/>
      <c r="DNW82" s="37"/>
      <c r="DNX82" s="38"/>
      <c r="DNY82" s="39"/>
      <c r="DNZ82" s="40"/>
      <c r="DOA82" s="41"/>
      <c r="DOB82" s="42"/>
      <c r="DOC82" s="35"/>
      <c r="DOD82" s="36"/>
      <c r="DOE82" s="37"/>
      <c r="DOF82" s="38"/>
      <c r="DOG82" s="39"/>
      <c r="DOH82" s="40"/>
      <c r="DOI82" s="41"/>
      <c r="DOJ82" s="42"/>
      <c r="DOK82" s="35"/>
      <c r="DOL82" s="36"/>
      <c r="DOM82" s="37"/>
      <c r="DON82" s="38"/>
      <c r="DOO82" s="39"/>
      <c r="DOP82" s="40"/>
      <c r="DOQ82" s="41"/>
      <c r="DOR82" s="42"/>
      <c r="DOS82" s="35"/>
      <c r="DOT82" s="36"/>
      <c r="DOU82" s="37"/>
      <c r="DOV82" s="38"/>
      <c r="DOW82" s="39"/>
      <c r="DOX82" s="40"/>
      <c r="DOY82" s="41"/>
      <c r="DOZ82" s="42"/>
      <c r="DPA82" s="35"/>
      <c r="DPB82" s="36"/>
      <c r="DPC82" s="37"/>
      <c r="DPD82" s="38"/>
      <c r="DPE82" s="39"/>
      <c r="DPF82" s="40"/>
      <c r="DPG82" s="41"/>
      <c r="DPH82" s="42"/>
      <c r="DPI82" s="35"/>
      <c r="DPJ82" s="36"/>
      <c r="DPK82" s="37"/>
      <c r="DPL82" s="38"/>
      <c r="DPM82" s="39"/>
      <c r="DPN82" s="40"/>
      <c r="DPO82" s="41"/>
      <c r="DPP82" s="42"/>
      <c r="DPQ82" s="35"/>
      <c r="DPR82" s="36"/>
      <c r="DPS82" s="37"/>
      <c r="DPT82" s="38"/>
      <c r="DPU82" s="39"/>
      <c r="DPV82" s="40"/>
      <c r="DPW82" s="41"/>
      <c r="DPX82" s="42"/>
      <c r="DPY82" s="35"/>
      <c r="DPZ82" s="36"/>
      <c r="DQA82" s="37"/>
      <c r="DQB82" s="38"/>
      <c r="DQC82" s="39"/>
      <c r="DQD82" s="40"/>
      <c r="DQE82" s="41"/>
      <c r="DQF82" s="42"/>
      <c r="DQG82" s="35"/>
      <c r="DQH82" s="36"/>
      <c r="DQI82" s="37"/>
      <c r="DQJ82" s="38"/>
      <c r="DQK82" s="39"/>
      <c r="DQL82" s="40"/>
      <c r="DQM82" s="41"/>
      <c r="DQN82" s="42"/>
      <c r="DQO82" s="35"/>
      <c r="DQP82" s="36"/>
      <c r="DQQ82" s="37"/>
      <c r="DQR82" s="38"/>
      <c r="DQS82" s="39"/>
      <c r="DQT82" s="40"/>
      <c r="DQU82" s="41"/>
      <c r="DQV82" s="42"/>
      <c r="DQW82" s="35"/>
      <c r="DQX82" s="36"/>
      <c r="DQY82" s="37"/>
      <c r="DQZ82" s="38"/>
      <c r="DRA82" s="39"/>
      <c r="DRB82" s="40"/>
      <c r="DRC82" s="41"/>
      <c r="DRD82" s="42"/>
      <c r="DRE82" s="35"/>
      <c r="DRF82" s="36"/>
      <c r="DRG82" s="37"/>
      <c r="DRH82" s="38"/>
      <c r="DRI82" s="39"/>
      <c r="DRJ82" s="40"/>
      <c r="DRK82" s="41"/>
      <c r="DRL82" s="42"/>
      <c r="DRM82" s="35"/>
      <c r="DRN82" s="36"/>
      <c r="DRO82" s="37"/>
      <c r="DRP82" s="38"/>
      <c r="DRQ82" s="39"/>
      <c r="DRR82" s="40"/>
      <c r="DRS82" s="41"/>
      <c r="DRT82" s="42"/>
      <c r="DRU82" s="35"/>
      <c r="DRV82" s="36"/>
      <c r="DRW82" s="37"/>
      <c r="DRX82" s="38"/>
      <c r="DRY82" s="39"/>
      <c r="DRZ82" s="40"/>
      <c r="DSA82" s="41"/>
      <c r="DSB82" s="42"/>
      <c r="DSC82" s="35"/>
      <c r="DSD82" s="36"/>
      <c r="DSE82" s="37"/>
      <c r="DSF82" s="38"/>
      <c r="DSG82" s="39"/>
      <c r="DSH82" s="40"/>
      <c r="DSI82" s="41"/>
      <c r="DSJ82" s="42"/>
      <c r="DSK82" s="35"/>
      <c r="DSL82" s="36"/>
      <c r="DSM82" s="37"/>
      <c r="DSN82" s="38"/>
      <c r="DSO82" s="39"/>
      <c r="DSP82" s="40"/>
      <c r="DSQ82" s="41"/>
      <c r="DSR82" s="42"/>
      <c r="DSS82" s="35"/>
      <c r="DST82" s="36"/>
      <c r="DSU82" s="37"/>
      <c r="DSV82" s="38"/>
      <c r="DSW82" s="39"/>
      <c r="DSX82" s="40"/>
      <c r="DSY82" s="41"/>
      <c r="DSZ82" s="42"/>
      <c r="DTA82" s="35"/>
      <c r="DTB82" s="36"/>
      <c r="DTC82" s="37"/>
      <c r="DTD82" s="38"/>
      <c r="DTE82" s="39"/>
      <c r="DTF82" s="40"/>
      <c r="DTG82" s="41"/>
      <c r="DTH82" s="42"/>
      <c r="DTI82" s="35"/>
      <c r="DTJ82" s="36"/>
      <c r="DTK82" s="37"/>
      <c r="DTL82" s="38"/>
      <c r="DTM82" s="39"/>
      <c r="DTN82" s="40"/>
      <c r="DTO82" s="41"/>
      <c r="DTP82" s="42"/>
      <c r="DTQ82" s="35"/>
      <c r="DTR82" s="36"/>
      <c r="DTS82" s="37"/>
      <c r="DTT82" s="38"/>
      <c r="DTU82" s="39"/>
      <c r="DTV82" s="40"/>
      <c r="DTW82" s="41"/>
      <c r="DTX82" s="42"/>
      <c r="DTY82" s="35"/>
      <c r="DTZ82" s="36"/>
      <c r="DUA82" s="37"/>
      <c r="DUB82" s="38"/>
      <c r="DUC82" s="39"/>
      <c r="DUD82" s="40"/>
      <c r="DUE82" s="41"/>
      <c r="DUF82" s="42"/>
      <c r="DUG82" s="35"/>
      <c r="DUH82" s="36"/>
      <c r="DUI82" s="37"/>
      <c r="DUJ82" s="38"/>
      <c r="DUK82" s="39"/>
      <c r="DUL82" s="40"/>
      <c r="DUM82" s="41"/>
      <c r="DUN82" s="42"/>
      <c r="DUO82" s="35"/>
      <c r="DUP82" s="36"/>
      <c r="DUQ82" s="37"/>
      <c r="DUR82" s="38"/>
      <c r="DUS82" s="39"/>
      <c r="DUT82" s="40"/>
      <c r="DUU82" s="41"/>
      <c r="DUV82" s="42"/>
      <c r="DUW82" s="35"/>
      <c r="DUX82" s="36"/>
      <c r="DUY82" s="37"/>
      <c r="DUZ82" s="38"/>
      <c r="DVA82" s="39"/>
      <c r="DVB82" s="40"/>
      <c r="DVC82" s="41"/>
      <c r="DVD82" s="42"/>
      <c r="DVE82" s="35"/>
      <c r="DVF82" s="36"/>
      <c r="DVG82" s="37"/>
      <c r="DVH82" s="38"/>
      <c r="DVI82" s="39"/>
      <c r="DVJ82" s="40"/>
      <c r="DVK82" s="41"/>
      <c r="DVL82" s="42"/>
      <c r="DVM82" s="35"/>
      <c r="DVN82" s="36"/>
      <c r="DVO82" s="37"/>
      <c r="DVP82" s="38"/>
      <c r="DVQ82" s="39"/>
      <c r="DVR82" s="40"/>
      <c r="DVS82" s="41"/>
      <c r="DVT82" s="42"/>
      <c r="DVU82" s="35"/>
      <c r="DVV82" s="36"/>
      <c r="DVW82" s="37"/>
      <c r="DVX82" s="38"/>
      <c r="DVY82" s="39"/>
      <c r="DVZ82" s="40"/>
      <c r="DWA82" s="41"/>
      <c r="DWB82" s="42"/>
      <c r="DWC82" s="35"/>
      <c r="DWD82" s="36"/>
      <c r="DWE82" s="37"/>
      <c r="DWF82" s="38"/>
      <c r="DWG82" s="39"/>
      <c r="DWH82" s="40"/>
      <c r="DWI82" s="41"/>
      <c r="DWJ82" s="42"/>
      <c r="DWK82" s="35"/>
      <c r="DWL82" s="36"/>
      <c r="DWM82" s="37"/>
      <c r="DWN82" s="38"/>
      <c r="DWO82" s="39"/>
      <c r="DWP82" s="40"/>
      <c r="DWQ82" s="41"/>
      <c r="DWR82" s="42"/>
      <c r="DWS82" s="35"/>
      <c r="DWT82" s="36"/>
      <c r="DWU82" s="37"/>
      <c r="DWV82" s="38"/>
      <c r="DWW82" s="39"/>
      <c r="DWX82" s="40"/>
      <c r="DWY82" s="41"/>
      <c r="DWZ82" s="42"/>
      <c r="DXA82" s="35"/>
      <c r="DXB82" s="36"/>
      <c r="DXC82" s="37"/>
      <c r="DXD82" s="38"/>
      <c r="DXE82" s="39"/>
      <c r="DXF82" s="40"/>
      <c r="DXG82" s="41"/>
      <c r="DXH82" s="42"/>
      <c r="DXI82" s="35"/>
      <c r="DXJ82" s="36"/>
      <c r="DXK82" s="37"/>
      <c r="DXL82" s="38"/>
      <c r="DXM82" s="39"/>
      <c r="DXN82" s="40"/>
      <c r="DXO82" s="41"/>
      <c r="DXP82" s="42"/>
      <c r="DXQ82" s="35"/>
      <c r="DXR82" s="36"/>
      <c r="DXS82" s="37"/>
      <c r="DXT82" s="38"/>
      <c r="DXU82" s="39"/>
      <c r="DXV82" s="40"/>
      <c r="DXW82" s="41"/>
      <c r="DXX82" s="42"/>
      <c r="DXY82" s="35"/>
      <c r="DXZ82" s="36"/>
      <c r="DYA82" s="37"/>
      <c r="DYB82" s="38"/>
      <c r="DYC82" s="39"/>
      <c r="DYD82" s="40"/>
      <c r="DYE82" s="41"/>
      <c r="DYF82" s="42"/>
      <c r="DYG82" s="35"/>
      <c r="DYH82" s="36"/>
      <c r="DYI82" s="37"/>
      <c r="DYJ82" s="38"/>
      <c r="DYK82" s="39"/>
      <c r="DYL82" s="40"/>
      <c r="DYM82" s="41"/>
      <c r="DYN82" s="42"/>
      <c r="DYO82" s="35"/>
      <c r="DYP82" s="36"/>
      <c r="DYQ82" s="37"/>
      <c r="DYR82" s="38"/>
      <c r="DYS82" s="39"/>
      <c r="DYT82" s="40"/>
      <c r="DYU82" s="41"/>
      <c r="DYV82" s="42"/>
      <c r="DYW82" s="35"/>
      <c r="DYX82" s="36"/>
      <c r="DYY82" s="37"/>
      <c r="DYZ82" s="38"/>
      <c r="DZA82" s="39"/>
      <c r="DZB82" s="40"/>
      <c r="DZC82" s="41"/>
      <c r="DZD82" s="42"/>
      <c r="DZE82" s="35"/>
      <c r="DZF82" s="36"/>
      <c r="DZG82" s="37"/>
      <c r="DZH82" s="38"/>
      <c r="DZI82" s="39"/>
      <c r="DZJ82" s="40"/>
      <c r="DZK82" s="41"/>
      <c r="DZL82" s="42"/>
      <c r="DZM82" s="35"/>
      <c r="DZN82" s="36"/>
      <c r="DZO82" s="37"/>
      <c r="DZP82" s="38"/>
      <c r="DZQ82" s="39"/>
      <c r="DZR82" s="40"/>
      <c r="DZS82" s="41"/>
      <c r="DZT82" s="42"/>
      <c r="DZU82" s="35"/>
      <c r="DZV82" s="36"/>
      <c r="DZW82" s="37"/>
      <c r="DZX82" s="38"/>
      <c r="DZY82" s="39"/>
      <c r="DZZ82" s="40"/>
      <c r="EAA82" s="41"/>
      <c r="EAB82" s="42"/>
      <c r="EAC82" s="35"/>
      <c r="EAD82" s="36"/>
      <c r="EAE82" s="37"/>
      <c r="EAF82" s="38"/>
      <c r="EAG82" s="39"/>
      <c r="EAH82" s="40"/>
      <c r="EAI82" s="41"/>
      <c r="EAJ82" s="42"/>
      <c r="EAK82" s="35"/>
      <c r="EAL82" s="36"/>
      <c r="EAM82" s="37"/>
      <c r="EAN82" s="38"/>
      <c r="EAO82" s="39"/>
      <c r="EAP82" s="40"/>
      <c r="EAQ82" s="41"/>
      <c r="EAR82" s="42"/>
      <c r="EAS82" s="35"/>
      <c r="EAT82" s="36"/>
      <c r="EAU82" s="37"/>
      <c r="EAV82" s="38"/>
      <c r="EAW82" s="39"/>
      <c r="EAX82" s="40"/>
      <c r="EAY82" s="41"/>
      <c r="EAZ82" s="42"/>
      <c r="EBA82" s="35"/>
      <c r="EBB82" s="36"/>
      <c r="EBC82" s="37"/>
      <c r="EBD82" s="38"/>
      <c r="EBE82" s="39"/>
      <c r="EBF82" s="40"/>
      <c r="EBG82" s="41"/>
      <c r="EBH82" s="42"/>
      <c r="EBI82" s="35"/>
      <c r="EBJ82" s="36"/>
      <c r="EBK82" s="37"/>
      <c r="EBL82" s="38"/>
      <c r="EBM82" s="39"/>
      <c r="EBN82" s="40"/>
      <c r="EBO82" s="41"/>
      <c r="EBP82" s="42"/>
      <c r="EBQ82" s="35"/>
      <c r="EBR82" s="36"/>
      <c r="EBS82" s="37"/>
      <c r="EBT82" s="38"/>
      <c r="EBU82" s="39"/>
      <c r="EBV82" s="40"/>
      <c r="EBW82" s="41"/>
      <c r="EBX82" s="42"/>
      <c r="EBY82" s="35"/>
      <c r="EBZ82" s="36"/>
      <c r="ECA82" s="37"/>
      <c r="ECB82" s="38"/>
      <c r="ECC82" s="39"/>
      <c r="ECD82" s="40"/>
      <c r="ECE82" s="41"/>
      <c r="ECF82" s="42"/>
      <c r="ECG82" s="35"/>
      <c r="ECH82" s="36"/>
      <c r="ECI82" s="37"/>
      <c r="ECJ82" s="38"/>
      <c r="ECK82" s="39"/>
      <c r="ECL82" s="40"/>
      <c r="ECM82" s="41"/>
      <c r="ECN82" s="42"/>
      <c r="ECO82" s="35"/>
      <c r="ECP82" s="36"/>
      <c r="ECQ82" s="37"/>
      <c r="ECR82" s="38"/>
      <c r="ECS82" s="39"/>
      <c r="ECT82" s="40"/>
      <c r="ECU82" s="41"/>
      <c r="ECV82" s="42"/>
      <c r="ECW82" s="35"/>
      <c r="ECX82" s="36"/>
      <c r="ECY82" s="37"/>
      <c r="ECZ82" s="38"/>
      <c r="EDA82" s="39"/>
      <c r="EDB82" s="40"/>
      <c r="EDC82" s="41"/>
      <c r="EDD82" s="42"/>
      <c r="EDE82" s="35"/>
      <c r="EDF82" s="36"/>
      <c r="EDG82" s="37"/>
      <c r="EDH82" s="38"/>
      <c r="EDI82" s="39"/>
      <c r="EDJ82" s="40"/>
      <c r="EDK82" s="41"/>
      <c r="EDL82" s="42"/>
      <c r="EDM82" s="35"/>
      <c r="EDN82" s="36"/>
      <c r="EDO82" s="37"/>
      <c r="EDP82" s="38"/>
      <c r="EDQ82" s="39"/>
      <c r="EDR82" s="40"/>
      <c r="EDS82" s="41"/>
      <c r="EDT82" s="42"/>
      <c r="EDU82" s="35"/>
      <c r="EDV82" s="36"/>
      <c r="EDW82" s="37"/>
      <c r="EDX82" s="38"/>
      <c r="EDY82" s="39"/>
      <c r="EDZ82" s="40"/>
      <c r="EEA82" s="41"/>
      <c r="EEB82" s="42"/>
      <c r="EEC82" s="35"/>
      <c r="EED82" s="36"/>
      <c r="EEE82" s="37"/>
      <c r="EEF82" s="38"/>
      <c r="EEG82" s="39"/>
      <c r="EEH82" s="40"/>
      <c r="EEI82" s="41"/>
      <c r="EEJ82" s="42"/>
      <c r="EEK82" s="35"/>
      <c r="EEL82" s="36"/>
      <c r="EEM82" s="37"/>
      <c r="EEN82" s="38"/>
      <c r="EEO82" s="39"/>
      <c r="EEP82" s="40"/>
      <c r="EEQ82" s="41"/>
      <c r="EER82" s="42"/>
      <c r="EES82" s="35"/>
      <c r="EET82" s="36"/>
      <c r="EEU82" s="37"/>
      <c r="EEV82" s="38"/>
      <c r="EEW82" s="39"/>
      <c r="EEX82" s="40"/>
      <c r="EEY82" s="41"/>
      <c r="EEZ82" s="42"/>
      <c r="EFA82" s="35"/>
      <c r="EFB82" s="36"/>
      <c r="EFC82" s="37"/>
      <c r="EFD82" s="38"/>
      <c r="EFE82" s="39"/>
      <c r="EFF82" s="40"/>
      <c r="EFG82" s="41"/>
      <c r="EFH82" s="42"/>
      <c r="EFI82" s="35"/>
      <c r="EFJ82" s="36"/>
      <c r="EFK82" s="37"/>
      <c r="EFL82" s="38"/>
      <c r="EFM82" s="39"/>
      <c r="EFN82" s="40"/>
      <c r="EFO82" s="41"/>
      <c r="EFP82" s="42"/>
      <c r="EFQ82" s="35"/>
      <c r="EFR82" s="36"/>
      <c r="EFS82" s="37"/>
      <c r="EFT82" s="38"/>
      <c r="EFU82" s="39"/>
      <c r="EFV82" s="40"/>
      <c r="EFW82" s="41"/>
      <c r="EFX82" s="42"/>
      <c r="EFY82" s="35"/>
      <c r="EFZ82" s="36"/>
      <c r="EGA82" s="37"/>
      <c r="EGB82" s="38"/>
      <c r="EGC82" s="39"/>
      <c r="EGD82" s="40"/>
      <c r="EGE82" s="41"/>
      <c r="EGF82" s="42"/>
      <c r="EGG82" s="35"/>
      <c r="EGH82" s="36"/>
      <c r="EGI82" s="37"/>
      <c r="EGJ82" s="38"/>
      <c r="EGK82" s="39"/>
      <c r="EGL82" s="40"/>
      <c r="EGM82" s="41"/>
      <c r="EGN82" s="42"/>
      <c r="EGO82" s="35"/>
      <c r="EGP82" s="36"/>
      <c r="EGQ82" s="37"/>
      <c r="EGR82" s="38"/>
      <c r="EGS82" s="39"/>
      <c r="EGT82" s="40"/>
      <c r="EGU82" s="41"/>
      <c r="EGV82" s="42"/>
      <c r="EGW82" s="35"/>
      <c r="EGX82" s="36"/>
      <c r="EGY82" s="37"/>
      <c r="EGZ82" s="38"/>
      <c r="EHA82" s="39"/>
      <c r="EHB82" s="40"/>
      <c r="EHC82" s="41"/>
      <c r="EHD82" s="42"/>
      <c r="EHE82" s="35"/>
      <c r="EHF82" s="36"/>
      <c r="EHG82" s="37"/>
      <c r="EHH82" s="38"/>
      <c r="EHI82" s="39"/>
      <c r="EHJ82" s="40"/>
      <c r="EHK82" s="41"/>
      <c r="EHL82" s="42"/>
      <c r="EHM82" s="35"/>
      <c r="EHN82" s="36"/>
      <c r="EHO82" s="37"/>
      <c r="EHP82" s="38"/>
      <c r="EHQ82" s="39"/>
      <c r="EHR82" s="40"/>
      <c r="EHS82" s="41"/>
      <c r="EHT82" s="42"/>
      <c r="EHU82" s="35"/>
      <c r="EHV82" s="36"/>
      <c r="EHW82" s="37"/>
      <c r="EHX82" s="38"/>
      <c r="EHY82" s="39"/>
      <c r="EHZ82" s="40"/>
      <c r="EIA82" s="41"/>
      <c r="EIB82" s="42"/>
      <c r="EIC82" s="35"/>
      <c r="EID82" s="36"/>
      <c r="EIE82" s="37"/>
      <c r="EIF82" s="38"/>
      <c r="EIG82" s="39"/>
      <c r="EIH82" s="40"/>
      <c r="EII82" s="41"/>
      <c r="EIJ82" s="42"/>
      <c r="EIK82" s="35"/>
      <c r="EIL82" s="36"/>
      <c r="EIM82" s="37"/>
      <c r="EIN82" s="38"/>
      <c r="EIO82" s="39"/>
      <c r="EIP82" s="40"/>
      <c r="EIQ82" s="41"/>
      <c r="EIR82" s="42"/>
      <c r="EIS82" s="35"/>
      <c r="EIT82" s="36"/>
      <c r="EIU82" s="37"/>
      <c r="EIV82" s="38"/>
      <c r="EIW82" s="39"/>
      <c r="EIX82" s="40"/>
      <c r="EIY82" s="41"/>
      <c r="EIZ82" s="42"/>
      <c r="EJA82" s="35"/>
      <c r="EJB82" s="36"/>
      <c r="EJC82" s="37"/>
      <c r="EJD82" s="38"/>
      <c r="EJE82" s="39"/>
      <c r="EJF82" s="40"/>
      <c r="EJG82" s="41"/>
      <c r="EJH82" s="42"/>
      <c r="EJI82" s="35"/>
      <c r="EJJ82" s="36"/>
      <c r="EJK82" s="37"/>
      <c r="EJL82" s="38"/>
      <c r="EJM82" s="39"/>
      <c r="EJN82" s="40"/>
      <c r="EJO82" s="41"/>
      <c r="EJP82" s="42"/>
      <c r="EJQ82" s="35"/>
      <c r="EJR82" s="36"/>
      <c r="EJS82" s="37"/>
      <c r="EJT82" s="38"/>
      <c r="EJU82" s="39"/>
      <c r="EJV82" s="40"/>
      <c r="EJW82" s="41"/>
      <c r="EJX82" s="42"/>
      <c r="EJY82" s="35"/>
      <c r="EJZ82" s="36"/>
      <c r="EKA82" s="37"/>
      <c r="EKB82" s="38"/>
      <c r="EKC82" s="39"/>
      <c r="EKD82" s="40"/>
      <c r="EKE82" s="41"/>
      <c r="EKF82" s="42"/>
      <c r="EKG82" s="35"/>
      <c r="EKH82" s="36"/>
      <c r="EKI82" s="37"/>
      <c r="EKJ82" s="38"/>
      <c r="EKK82" s="39"/>
      <c r="EKL82" s="40"/>
      <c r="EKM82" s="41"/>
      <c r="EKN82" s="42"/>
      <c r="EKO82" s="35"/>
      <c r="EKP82" s="36"/>
      <c r="EKQ82" s="37"/>
      <c r="EKR82" s="38"/>
      <c r="EKS82" s="39"/>
      <c r="EKT82" s="40"/>
      <c r="EKU82" s="41"/>
      <c r="EKV82" s="42"/>
      <c r="EKW82" s="35"/>
      <c r="EKX82" s="36"/>
      <c r="EKY82" s="37"/>
      <c r="EKZ82" s="38"/>
      <c r="ELA82" s="39"/>
      <c r="ELB82" s="40"/>
      <c r="ELC82" s="41"/>
      <c r="ELD82" s="42"/>
      <c r="ELE82" s="35"/>
      <c r="ELF82" s="36"/>
      <c r="ELG82" s="37"/>
      <c r="ELH82" s="38"/>
      <c r="ELI82" s="39"/>
      <c r="ELJ82" s="40"/>
      <c r="ELK82" s="41"/>
      <c r="ELL82" s="42"/>
      <c r="ELM82" s="35"/>
      <c r="ELN82" s="36"/>
      <c r="ELO82" s="37"/>
      <c r="ELP82" s="38"/>
      <c r="ELQ82" s="39"/>
      <c r="ELR82" s="40"/>
      <c r="ELS82" s="41"/>
      <c r="ELT82" s="42"/>
      <c r="ELU82" s="35"/>
      <c r="ELV82" s="36"/>
      <c r="ELW82" s="37"/>
      <c r="ELX82" s="38"/>
      <c r="ELY82" s="39"/>
      <c r="ELZ82" s="40"/>
      <c r="EMA82" s="41"/>
      <c r="EMB82" s="42"/>
      <c r="EMC82" s="35"/>
      <c r="EMD82" s="36"/>
      <c r="EME82" s="37"/>
      <c r="EMF82" s="38"/>
      <c r="EMG82" s="39"/>
      <c r="EMH82" s="40"/>
      <c r="EMI82" s="41"/>
      <c r="EMJ82" s="42"/>
      <c r="EMK82" s="35"/>
      <c r="EML82" s="36"/>
      <c r="EMM82" s="37"/>
      <c r="EMN82" s="38"/>
      <c r="EMO82" s="39"/>
      <c r="EMP82" s="40"/>
      <c r="EMQ82" s="41"/>
      <c r="EMR82" s="42"/>
      <c r="EMS82" s="35"/>
      <c r="EMT82" s="36"/>
      <c r="EMU82" s="37"/>
      <c r="EMV82" s="38"/>
      <c r="EMW82" s="39"/>
      <c r="EMX82" s="40"/>
      <c r="EMY82" s="41"/>
      <c r="EMZ82" s="42"/>
      <c r="ENA82" s="35"/>
      <c r="ENB82" s="36"/>
      <c r="ENC82" s="37"/>
      <c r="END82" s="38"/>
      <c r="ENE82" s="39"/>
      <c r="ENF82" s="40"/>
      <c r="ENG82" s="41"/>
      <c r="ENH82" s="42"/>
      <c r="ENI82" s="35"/>
      <c r="ENJ82" s="36"/>
      <c r="ENK82" s="37"/>
      <c r="ENL82" s="38"/>
      <c r="ENM82" s="39"/>
      <c r="ENN82" s="40"/>
      <c r="ENO82" s="41"/>
      <c r="ENP82" s="42"/>
      <c r="ENQ82" s="35"/>
      <c r="ENR82" s="36"/>
      <c r="ENS82" s="37"/>
      <c r="ENT82" s="38"/>
      <c r="ENU82" s="39"/>
      <c r="ENV82" s="40"/>
      <c r="ENW82" s="41"/>
      <c r="ENX82" s="42"/>
      <c r="ENY82" s="35"/>
      <c r="ENZ82" s="36"/>
      <c r="EOA82" s="37"/>
      <c r="EOB82" s="38"/>
      <c r="EOC82" s="39"/>
      <c r="EOD82" s="40"/>
      <c r="EOE82" s="41"/>
      <c r="EOF82" s="42"/>
      <c r="EOG82" s="35"/>
      <c r="EOH82" s="36"/>
      <c r="EOI82" s="37"/>
      <c r="EOJ82" s="38"/>
      <c r="EOK82" s="39"/>
      <c r="EOL82" s="40"/>
      <c r="EOM82" s="41"/>
      <c r="EON82" s="42"/>
      <c r="EOO82" s="35"/>
      <c r="EOP82" s="36"/>
      <c r="EOQ82" s="37"/>
      <c r="EOR82" s="38"/>
      <c r="EOS82" s="39"/>
      <c r="EOT82" s="40"/>
      <c r="EOU82" s="41"/>
      <c r="EOV82" s="42"/>
      <c r="EOW82" s="35"/>
      <c r="EOX82" s="36"/>
      <c r="EOY82" s="37"/>
      <c r="EOZ82" s="38"/>
      <c r="EPA82" s="39"/>
      <c r="EPB82" s="40"/>
      <c r="EPC82" s="41"/>
      <c r="EPD82" s="42"/>
      <c r="EPE82" s="35"/>
      <c r="EPF82" s="36"/>
      <c r="EPG82" s="37"/>
      <c r="EPH82" s="38"/>
      <c r="EPI82" s="39"/>
      <c r="EPJ82" s="40"/>
      <c r="EPK82" s="41"/>
      <c r="EPL82" s="42"/>
      <c r="EPM82" s="35"/>
      <c r="EPN82" s="36"/>
      <c r="EPO82" s="37"/>
      <c r="EPP82" s="38"/>
      <c r="EPQ82" s="39"/>
      <c r="EPR82" s="40"/>
      <c r="EPS82" s="41"/>
      <c r="EPT82" s="42"/>
      <c r="EPU82" s="35"/>
      <c r="EPV82" s="36"/>
      <c r="EPW82" s="37"/>
      <c r="EPX82" s="38"/>
      <c r="EPY82" s="39"/>
      <c r="EPZ82" s="40"/>
      <c r="EQA82" s="41"/>
      <c r="EQB82" s="42"/>
      <c r="EQC82" s="35"/>
      <c r="EQD82" s="36"/>
      <c r="EQE82" s="37"/>
      <c r="EQF82" s="38"/>
      <c r="EQG82" s="39"/>
      <c r="EQH82" s="40"/>
      <c r="EQI82" s="41"/>
      <c r="EQJ82" s="42"/>
      <c r="EQK82" s="35"/>
      <c r="EQL82" s="36"/>
      <c r="EQM82" s="37"/>
      <c r="EQN82" s="38"/>
      <c r="EQO82" s="39"/>
      <c r="EQP82" s="40"/>
      <c r="EQQ82" s="41"/>
      <c r="EQR82" s="42"/>
      <c r="EQS82" s="35"/>
      <c r="EQT82" s="36"/>
      <c r="EQU82" s="37"/>
      <c r="EQV82" s="38"/>
      <c r="EQW82" s="39"/>
      <c r="EQX82" s="40"/>
      <c r="EQY82" s="41"/>
      <c r="EQZ82" s="42"/>
      <c r="ERA82" s="35"/>
      <c r="ERB82" s="36"/>
      <c r="ERC82" s="37"/>
      <c r="ERD82" s="38"/>
      <c r="ERE82" s="39"/>
      <c r="ERF82" s="40"/>
      <c r="ERG82" s="41"/>
      <c r="ERH82" s="42"/>
      <c r="ERI82" s="35"/>
      <c r="ERJ82" s="36"/>
      <c r="ERK82" s="37"/>
      <c r="ERL82" s="38"/>
      <c r="ERM82" s="39"/>
      <c r="ERN82" s="40"/>
      <c r="ERO82" s="41"/>
      <c r="ERP82" s="42"/>
      <c r="ERQ82" s="35"/>
      <c r="ERR82" s="36"/>
      <c r="ERS82" s="37"/>
      <c r="ERT82" s="38"/>
      <c r="ERU82" s="39"/>
      <c r="ERV82" s="40"/>
      <c r="ERW82" s="41"/>
      <c r="ERX82" s="42"/>
      <c r="ERY82" s="35"/>
      <c r="ERZ82" s="36"/>
      <c r="ESA82" s="37"/>
      <c r="ESB82" s="38"/>
      <c r="ESC82" s="39"/>
      <c r="ESD82" s="40"/>
      <c r="ESE82" s="41"/>
      <c r="ESF82" s="42"/>
      <c r="ESG82" s="35"/>
      <c r="ESH82" s="36"/>
      <c r="ESI82" s="37"/>
      <c r="ESJ82" s="38"/>
      <c r="ESK82" s="39"/>
      <c r="ESL82" s="40"/>
      <c r="ESM82" s="41"/>
      <c r="ESN82" s="42"/>
      <c r="ESO82" s="35"/>
      <c r="ESP82" s="36"/>
      <c r="ESQ82" s="37"/>
      <c r="ESR82" s="38"/>
      <c r="ESS82" s="39"/>
      <c r="EST82" s="40"/>
      <c r="ESU82" s="41"/>
      <c r="ESV82" s="42"/>
      <c r="ESW82" s="35"/>
      <c r="ESX82" s="36"/>
      <c r="ESY82" s="37"/>
      <c r="ESZ82" s="38"/>
      <c r="ETA82" s="39"/>
      <c r="ETB82" s="40"/>
      <c r="ETC82" s="41"/>
      <c r="ETD82" s="42"/>
      <c r="ETE82" s="35"/>
      <c r="ETF82" s="36"/>
      <c r="ETG82" s="37"/>
      <c r="ETH82" s="38"/>
      <c r="ETI82" s="39"/>
      <c r="ETJ82" s="40"/>
      <c r="ETK82" s="41"/>
      <c r="ETL82" s="42"/>
      <c r="ETM82" s="35"/>
      <c r="ETN82" s="36"/>
      <c r="ETO82" s="37"/>
      <c r="ETP82" s="38"/>
      <c r="ETQ82" s="39"/>
      <c r="ETR82" s="40"/>
      <c r="ETS82" s="41"/>
      <c r="ETT82" s="42"/>
      <c r="ETU82" s="35"/>
      <c r="ETV82" s="36"/>
      <c r="ETW82" s="37"/>
      <c r="ETX82" s="38"/>
      <c r="ETY82" s="39"/>
      <c r="ETZ82" s="40"/>
      <c r="EUA82" s="41"/>
      <c r="EUB82" s="42"/>
      <c r="EUC82" s="35"/>
      <c r="EUD82" s="36"/>
      <c r="EUE82" s="37"/>
      <c r="EUF82" s="38"/>
      <c r="EUG82" s="39"/>
      <c r="EUH82" s="40"/>
      <c r="EUI82" s="41"/>
      <c r="EUJ82" s="42"/>
      <c r="EUK82" s="35"/>
      <c r="EUL82" s="36"/>
      <c r="EUM82" s="37"/>
      <c r="EUN82" s="38"/>
      <c r="EUO82" s="39"/>
      <c r="EUP82" s="40"/>
      <c r="EUQ82" s="41"/>
      <c r="EUR82" s="42"/>
      <c r="EUS82" s="35"/>
      <c r="EUT82" s="36"/>
      <c r="EUU82" s="37"/>
      <c r="EUV82" s="38"/>
      <c r="EUW82" s="39"/>
      <c r="EUX82" s="40"/>
      <c r="EUY82" s="41"/>
      <c r="EUZ82" s="42"/>
      <c r="EVA82" s="35"/>
      <c r="EVB82" s="36"/>
      <c r="EVC82" s="37"/>
      <c r="EVD82" s="38"/>
      <c r="EVE82" s="39"/>
      <c r="EVF82" s="40"/>
      <c r="EVG82" s="41"/>
      <c r="EVH82" s="42"/>
      <c r="EVI82" s="35"/>
      <c r="EVJ82" s="36"/>
      <c r="EVK82" s="37"/>
      <c r="EVL82" s="38"/>
      <c r="EVM82" s="39"/>
      <c r="EVN82" s="40"/>
      <c r="EVO82" s="41"/>
      <c r="EVP82" s="42"/>
      <c r="EVQ82" s="35"/>
      <c r="EVR82" s="36"/>
      <c r="EVS82" s="37"/>
      <c r="EVT82" s="38"/>
      <c r="EVU82" s="39"/>
      <c r="EVV82" s="40"/>
      <c r="EVW82" s="41"/>
      <c r="EVX82" s="42"/>
      <c r="EVY82" s="35"/>
      <c r="EVZ82" s="36"/>
      <c r="EWA82" s="37"/>
      <c r="EWB82" s="38"/>
      <c r="EWC82" s="39"/>
      <c r="EWD82" s="40"/>
      <c r="EWE82" s="41"/>
      <c r="EWF82" s="42"/>
      <c r="EWG82" s="35"/>
      <c r="EWH82" s="36"/>
      <c r="EWI82" s="37"/>
      <c r="EWJ82" s="38"/>
      <c r="EWK82" s="39"/>
      <c r="EWL82" s="40"/>
      <c r="EWM82" s="41"/>
      <c r="EWN82" s="42"/>
      <c r="EWO82" s="35"/>
      <c r="EWP82" s="36"/>
      <c r="EWQ82" s="37"/>
      <c r="EWR82" s="38"/>
      <c r="EWS82" s="39"/>
      <c r="EWT82" s="40"/>
      <c r="EWU82" s="41"/>
      <c r="EWV82" s="42"/>
      <c r="EWW82" s="35"/>
      <c r="EWX82" s="36"/>
      <c r="EWY82" s="37"/>
      <c r="EWZ82" s="38"/>
      <c r="EXA82" s="39"/>
      <c r="EXB82" s="40"/>
      <c r="EXC82" s="41"/>
      <c r="EXD82" s="42"/>
      <c r="EXE82" s="35"/>
      <c r="EXF82" s="36"/>
      <c r="EXG82" s="37"/>
      <c r="EXH82" s="38"/>
      <c r="EXI82" s="39"/>
      <c r="EXJ82" s="40"/>
      <c r="EXK82" s="41"/>
      <c r="EXL82" s="42"/>
      <c r="EXM82" s="35"/>
      <c r="EXN82" s="36"/>
      <c r="EXO82" s="37"/>
      <c r="EXP82" s="38"/>
      <c r="EXQ82" s="39"/>
      <c r="EXR82" s="40"/>
      <c r="EXS82" s="41"/>
      <c r="EXT82" s="42"/>
      <c r="EXU82" s="35"/>
      <c r="EXV82" s="36"/>
      <c r="EXW82" s="37"/>
      <c r="EXX82" s="38"/>
      <c r="EXY82" s="39"/>
      <c r="EXZ82" s="40"/>
      <c r="EYA82" s="41"/>
      <c r="EYB82" s="42"/>
      <c r="EYC82" s="35"/>
      <c r="EYD82" s="36"/>
      <c r="EYE82" s="37"/>
      <c r="EYF82" s="38"/>
      <c r="EYG82" s="39"/>
      <c r="EYH82" s="40"/>
      <c r="EYI82" s="41"/>
      <c r="EYJ82" s="42"/>
      <c r="EYK82" s="35"/>
      <c r="EYL82" s="36"/>
      <c r="EYM82" s="37"/>
      <c r="EYN82" s="38"/>
      <c r="EYO82" s="39"/>
      <c r="EYP82" s="40"/>
      <c r="EYQ82" s="41"/>
      <c r="EYR82" s="42"/>
      <c r="EYS82" s="35"/>
      <c r="EYT82" s="36"/>
      <c r="EYU82" s="37"/>
      <c r="EYV82" s="38"/>
      <c r="EYW82" s="39"/>
      <c r="EYX82" s="40"/>
      <c r="EYY82" s="41"/>
      <c r="EYZ82" s="42"/>
      <c r="EZA82" s="35"/>
      <c r="EZB82" s="36"/>
      <c r="EZC82" s="37"/>
      <c r="EZD82" s="38"/>
      <c r="EZE82" s="39"/>
      <c r="EZF82" s="40"/>
      <c r="EZG82" s="41"/>
      <c r="EZH82" s="42"/>
      <c r="EZI82" s="35"/>
      <c r="EZJ82" s="36"/>
      <c r="EZK82" s="37"/>
      <c r="EZL82" s="38"/>
      <c r="EZM82" s="39"/>
      <c r="EZN82" s="40"/>
      <c r="EZO82" s="41"/>
      <c r="EZP82" s="42"/>
      <c r="EZQ82" s="35"/>
      <c r="EZR82" s="36"/>
      <c r="EZS82" s="37"/>
      <c r="EZT82" s="38"/>
      <c r="EZU82" s="39"/>
      <c r="EZV82" s="40"/>
      <c r="EZW82" s="41"/>
      <c r="EZX82" s="42"/>
      <c r="EZY82" s="35"/>
      <c r="EZZ82" s="36"/>
      <c r="FAA82" s="37"/>
      <c r="FAB82" s="38"/>
      <c r="FAC82" s="39"/>
      <c r="FAD82" s="40"/>
      <c r="FAE82" s="41"/>
      <c r="FAF82" s="42"/>
      <c r="FAG82" s="35"/>
      <c r="FAH82" s="36"/>
      <c r="FAI82" s="37"/>
      <c r="FAJ82" s="38"/>
      <c r="FAK82" s="39"/>
      <c r="FAL82" s="40"/>
      <c r="FAM82" s="41"/>
      <c r="FAN82" s="42"/>
      <c r="FAO82" s="35"/>
      <c r="FAP82" s="36"/>
      <c r="FAQ82" s="37"/>
      <c r="FAR82" s="38"/>
      <c r="FAS82" s="39"/>
      <c r="FAT82" s="40"/>
      <c r="FAU82" s="41"/>
      <c r="FAV82" s="42"/>
      <c r="FAW82" s="35"/>
      <c r="FAX82" s="36"/>
      <c r="FAY82" s="37"/>
      <c r="FAZ82" s="38"/>
      <c r="FBA82" s="39"/>
      <c r="FBB82" s="40"/>
      <c r="FBC82" s="41"/>
      <c r="FBD82" s="42"/>
      <c r="FBE82" s="35"/>
      <c r="FBF82" s="36"/>
      <c r="FBG82" s="37"/>
      <c r="FBH82" s="38"/>
      <c r="FBI82" s="39"/>
      <c r="FBJ82" s="40"/>
      <c r="FBK82" s="41"/>
      <c r="FBL82" s="42"/>
      <c r="FBM82" s="35"/>
      <c r="FBN82" s="36"/>
      <c r="FBO82" s="37"/>
      <c r="FBP82" s="38"/>
      <c r="FBQ82" s="39"/>
      <c r="FBR82" s="40"/>
      <c r="FBS82" s="41"/>
      <c r="FBT82" s="42"/>
      <c r="FBU82" s="35"/>
      <c r="FBV82" s="36"/>
      <c r="FBW82" s="37"/>
      <c r="FBX82" s="38"/>
      <c r="FBY82" s="39"/>
      <c r="FBZ82" s="40"/>
      <c r="FCA82" s="41"/>
      <c r="FCB82" s="42"/>
      <c r="FCC82" s="35"/>
      <c r="FCD82" s="36"/>
      <c r="FCE82" s="37"/>
      <c r="FCF82" s="38"/>
      <c r="FCG82" s="39"/>
      <c r="FCH82" s="40"/>
      <c r="FCI82" s="41"/>
      <c r="FCJ82" s="42"/>
      <c r="FCK82" s="35"/>
      <c r="FCL82" s="36"/>
      <c r="FCM82" s="37"/>
      <c r="FCN82" s="38"/>
      <c r="FCO82" s="39"/>
      <c r="FCP82" s="40"/>
      <c r="FCQ82" s="41"/>
      <c r="FCR82" s="42"/>
      <c r="FCS82" s="35"/>
      <c r="FCT82" s="36"/>
      <c r="FCU82" s="37"/>
      <c r="FCV82" s="38"/>
      <c r="FCW82" s="39"/>
      <c r="FCX82" s="40"/>
      <c r="FCY82" s="41"/>
      <c r="FCZ82" s="42"/>
      <c r="FDA82" s="35"/>
      <c r="FDB82" s="36"/>
      <c r="FDC82" s="37"/>
      <c r="FDD82" s="38"/>
      <c r="FDE82" s="39"/>
      <c r="FDF82" s="40"/>
      <c r="FDG82" s="41"/>
      <c r="FDH82" s="42"/>
      <c r="FDI82" s="35"/>
      <c r="FDJ82" s="36"/>
      <c r="FDK82" s="37"/>
      <c r="FDL82" s="38"/>
      <c r="FDM82" s="39"/>
      <c r="FDN82" s="40"/>
      <c r="FDO82" s="41"/>
      <c r="FDP82" s="42"/>
      <c r="FDQ82" s="35"/>
      <c r="FDR82" s="36"/>
      <c r="FDS82" s="37"/>
      <c r="FDT82" s="38"/>
      <c r="FDU82" s="39"/>
      <c r="FDV82" s="40"/>
      <c r="FDW82" s="41"/>
      <c r="FDX82" s="42"/>
      <c r="FDY82" s="35"/>
      <c r="FDZ82" s="36"/>
      <c r="FEA82" s="37"/>
      <c r="FEB82" s="38"/>
      <c r="FEC82" s="39"/>
      <c r="FED82" s="40"/>
      <c r="FEE82" s="41"/>
      <c r="FEF82" s="42"/>
      <c r="FEG82" s="35"/>
      <c r="FEH82" s="36"/>
      <c r="FEI82" s="37"/>
      <c r="FEJ82" s="38"/>
      <c r="FEK82" s="39"/>
      <c r="FEL82" s="40"/>
      <c r="FEM82" s="41"/>
      <c r="FEN82" s="42"/>
      <c r="FEO82" s="35"/>
      <c r="FEP82" s="36"/>
      <c r="FEQ82" s="37"/>
      <c r="FER82" s="38"/>
      <c r="FES82" s="39"/>
      <c r="FET82" s="40"/>
      <c r="FEU82" s="41"/>
      <c r="FEV82" s="42"/>
      <c r="FEW82" s="35"/>
      <c r="FEX82" s="36"/>
      <c r="FEY82" s="37"/>
      <c r="FEZ82" s="38"/>
      <c r="FFA82" s="39"/>
      <c r="FFB82" s="40"/>
      <c r="FFC82" s="41"/>
      <c r="FFD82" s="42"/>
      <c r="FFE82" s="35"/>
      <c r="FFF82" s="36"/>
      <c r="FFG82" s="37"/>
      <c r="FFH82" s="38"/>
      <c r="FFI82" s="39"/>
      <c r="FFJ82" s="40"/>
      <c r="FFK82" s="41"/>
      <c r="FFL82" s="42"/>
      <c r="FFM82" s="35"/>
      <c r="FFN82" s="36"/>
      <c r="FFO82" s="37"/>
      <c r="FFP82" s="38"/>
      <c r="FFQ82" s="39"/>
      <c r="FFR82" s="40"/>
      <c r="FFS82" s="41"/>
      <c r="FFT82" s="42"/>
      <c r="FFU82" s="35"/>
      <c r="FFV82" s="36"/>
      <c r="FFW82" s="37"/>
      <c r="FFX82" s="38"/>
      <c r="FFY82" s="39"/>
      <c r="FFZ82" s="40"/>
      <c r="FGA82" s="41"/>
      <c r="FGB82" s="42"/>
      <c r="FGC82" s="35"/>
      <c r="FGD82" s="36"/>
      <c r="FGE82" s="37"/>
      <c r="FGF82" s="38"/>
      <c r="FGG82" s="39"/>
      <c r="FGH82" s="40"/>
      <c r="FGI82" s="41"/>
      <c r="FGJ82" s="42"/>
      <c r="FGK82" s="35"/>
      <c r="FGL82" s="36"/>
      <c r="FGM82" s="37"/>
      <c r="FGN82" s="38"/>
      <c r="FGO82" s="39"/>
      <c r="FGP82" s="40"/>
      <c r="FGQ82" s="41"/>
      <c r="FGR82" s="42"/>
      <c r="FGS82" s="35"/>
      <c r="FGT82" s="36"/>
      <c r="FGU82" s="37"/>
      <c r="FGV82" s="38"/>
      <c r="FGW82" s="39"/>
      <c r="FGX82" s="40"/>
      <c r="FGY82" s="41"/>
      <c r="FGZ82" s="42"/>
      <c r="FHA82" s="35"/>
      <c r="FHB82" s="36"/>
      <c r="FHC82" s="37"/>
      <c r="FHD82" s="38"/>
      <c r="FHE82" s="39"/>
      <c r="FHF82" s="40"/>
      <c r="FHG82" s="41"/>
      <c r="FHH82" s="42"/>
      <c r="FHI82" s="35"/>
      <c r="FHJ82" s="36"/>
      <c r="FHK82" s="37"/>
      <c r="FHL82" s="38"/>
      <c r="FHM82" s="39"/>
      <c r="FHN82" s="40"/>
      <c r="FHO82" s="41"/>
      <c r="FHP82" s="42"/>
      <c r="FHQ82" s="35"/>
      <c r="FHR82" s="36"/>
      <c r="FHS82" s="37"/>
      <c r="FHT82" s="38"/>
      <c r="FHU82" s="39"/>
      <c r="FHV82" s="40"/>
      <c r="FHW82" s="41"/>
      <c r="FHX82" s="42"/>
      <c r="FHY82" s="35"/>
      <c r="FHZ82" s="36"/>
      <c r="FIA82" s="37"/>
      <c r="FIB82" s="38"/>
      <c r="FIC82" s="39"/>
      <c r="FID82" s="40"/>
      <c r="FIE82" s="41"/>
      <c r="FIF82" s="42"/>
      <c r="FIG82" s="35"/>
      <c r="FIH82" s="36"/>
      <c r="FII82" s="37"/>
      <c r="FIJ82" s="38"/>
      <c r="FIK82" s="39"/>
      <c r="FIL82" s="40"/>
      <c r="FIM82" s="41"/>
      <c r="FIN82" s="42"/>
      <c r="FIO82" s="35"/>
      <c r="FIP82" s="36"/>
      <c r="FIQ82" s="37"/>
      <c r="FIR82" s="38"/>
      <c r="FIS82" s="39"/>
      <c r="FIT82" s="40"/>
      <c r="FIU82" s="41"/>
      <c r="FIV82" s="42"/>
      <c r="FIW82" s="35"/>
      <c r="FIX82" s="36"/>
      <c r="FIY82" s="37"/>
      <c r="FIZ82" s="38"/>
      <c r="FJA82" s="39"/>
      <c r="FJB82" s="40"/>
      <c r="FJC82" s="41"/>
      <c r="FJD82" s="42"/>
      <c r="FJE82" s="35"/>
      <c r="FJF82" s="36"/>
      <c r="FJG82" s="37"/>
      <c r="FJH82" s="38"/>
      <c r="FJI82" s="39"/>
      <c r="FJJ82" s="40"/>
      <c r="FJK82" s="41"/>
      <c r="FJL82" s="42"/>
      <c r="FJM82" s="35"/>
      <c r="FJN82" s="36"/>
      <c r="FJO82" s="37"/>
      <c r="FJP82" s="38"/>
      <c r="FJQ82" s="39"/>
      <c r="FJR82" s="40"/>
      <c r="FJS82" s="41"/>
      <c r="FJT82" s="42"/>
      <c r="FJU82" s="35"/>
      <c r="FJV82" s="36"/>
      <c r="FJW82" s="37"/>
      <c r="FJX82" s="38"/>
      <c r="FJY82" s="39"/>
      <c r="FJZ82" s="40"/>
      <c r="FKA82" s="41"/>
      <c r="FKB82" s="42"/>
      <c r="FKC82" s="35"/>
      <c r="FKD82" s="36"/>
      <c r="FKE82" s="37"/>
      <c r="FKF82" s="38"/>
      <c r="FKG82" s="39"/>
      <c r="FKH82" s="40"/>
      <c r="FKI82" s="41"/>
      <c r="FKJ82" s="42"/>
      <c r="FKK82" s="35"/>
      <c r="FKL82" s="36"/>
      <c r="FKM82" s="37"/>
      <c r="FKN82" s="38"/>
      <c r="FKO82" s="39"/>
      <c r="FKP82" s="40"/>
      <c r="FKQ82" s="41"/>
      <c r="FKR82" s="42"/>
      <c r="FKS82" s="35"/>
      <c r="FKT82" s="36"/>
      <c r="FKU82" s="37"/>
      <c r="FKV82" s="38"/>
      <c r="FKW82" s="39"/>
      <c r="FKX82" s="40"/>
      <c r="FKY82" s="41"/>
      <c r="FKZ82" s="42"/>
      <c r="FLA82" s="35"/>
      <c r="FLB82" s="36"/>
      <c r="FLC82" s="37"/>
      <c r="FLD82" s="38"/>
      <c r="FLE82" s="39"/>
      <c r="FLF82" s="40"/>
      <c r="FLG82" s="41"/>
      <c r="FLH82" s="42"/>
      <c r="FLI82" s="35"/>
      <c r="FLJ82" s="36"/>
      <c r="FLK82" s="37"/>
      <c r="FLL82" s="38"/>
      <c r="FLM82" s="39"/>
      <c r="FLN82" s="40"/>
      <c r="FLO82" s="41"/>
      <c r="FLP82" s="42"/>
      <c r="FLQ82" s="35"/>
      <c r="FLR82" s="36"/>
      <c r="FLS82" s="37"/>
      <c r="FLT82" s="38"/>
      <c r="FLU82" s="39"/>
      <c r="FLV82" s="40"/>
      <c r="FLW82" s="41"/>
      <c r="FLX82" s="42"/>
      <c r="FLY82" s="35"/>
      <c r="FLZ82" s="36"/>
      <c r="FMA82" s="37"/>
      <c r="FMB82" s="38"/>
      <c r="FMC82" s="39"/>
      <c r="FMD82" s="40"/>
      <c r="FME82" s="41"/>
      <c r="FMF82" s="42"/>
      <c r="FMG82" s="35"/>
      <c r="FMH82" s="36"/>
      <c r="FMI82" s="37"/>
      <c r="FMJ82" s="38"/>
      <c r="FMK82" s="39"/>
      <c r="FML82" s="40"/>
      <c r="FMM82" s="41"/>
      <c r="FMN82" s="42"/>
      <c r="FMO82" s="35"/>
      <c r="FMP82" s="36"/>
      <c r="FMQ82" s="37"/>
      <c r="FMR82" s="38"/>
      <c r="FMS82" s="39"/>
      <c r="FMT82" s="40"/>
      <c r="FMU82" s="41"/>
      <c r="FMV82" s="42"/>
      <c r="FMW82" s="35"/>
      <c r="FMX82" s="36"/>
      <c r="FMY82" s="37"/>
      <c r="FMZ82" s="38"/>
      <c r="FNA82" s="39"/>
      <c r="FNB82" s="40"/>
      <c r="FNC82" s="41"/>
      <c r="FND82" s="42"/>
      <c r="FNE82" s="35"/>
      <c r="FNF82" s="36"/>
      <c r="FNG82" s="37"/>
      <c r="FNH82" s="38"/>
      <c r="FNI82" s="39"/>
      <c r="FNJ82" s="40"/>
      <c r="FNK82" s="41"/>
      <c r="FNL82" s="42"/>
      <c r="FNM82" s="35"/>
      <c r="FNN82" s="36"/>
      <c r="FNO82" s="37"/>
      <c r="FNP82" s="38"/>
      <c r="FNQ82" s="39"/>
      <c r="FNR82" s="40"/>
      <c r="FNS82" s="41"/>
      <c r="FNT82" s="42"/>
      <c r="FNU82" s="35"/>
      <c r="FNV82" s="36"/>
      <c r="FNW82" s="37"/>
      <c r="FNX82" s="38"/>
      <c r="FNY82" s="39"/>
      <c r="FNZ82" s="40"/>
      <c r="FOA82" s="41"/>
      <c r="FOB82" s="42"/>
      <c r="FOC82" s="35"/>
      <c r="FOD82" s="36"/>
      <c r="FOE82" s="37"/>
      <c r="FOF82" s="38"/>
      <c r="FOG82" s="39"/>
      <c r="FOH82" s="40"/>
      <c r="FOI82" s="41"/>
      <c r="FOJ82" s="42"/>
      <c r="FOK82" s="35"/>
      <c r="FOL82" s="36"/>
      <c r="FOM82" s="37"/>
      <c r="FON82" s="38"/>
      <c r="FOO82" s="39"/>
      <c r="FOP82" s="40"/>
      <c r="FOQ82" s="41"/>
      <c r="FOR82" s="42"/>
      <c r="FOS82" s="35"/>
      <c r="FOT82" s="36"/>
      <c r="FOU82" s="37"/>
      <c r="FOV82" s="38"/>
      <c r="FOW82" s="39"/>
      <c r="FOX82" s="40"/>
      <c r="FOY82" s="41"/>
      <c r="FOZ82" s="42"/>
      <c r="FPA82" s="35"/>
      <c r="FPB82" s="36"/>
      <c r="FPC82" s="37"/>
      <c r="FPD82" s="38"/>
      <c r="FPE82" s="39"/>
      <c r="FPF82" s="40"/>
      <c r="FPG82" s="41"/>
      <c r="FPH82" s="42"/>
      <c r="FPI82" s="35"/>
      <c r="FPJ82" s="36"/>
      <c r="FPK82" s="37"/>
      <c r="FPL82" s="38"/>
      <c r="FPM82" s="39"/>
      <c r="FPN82" s="40"/>
      <c r="FPO82" s="41"/>
      <c r="FPP82" s="42"/>
      <c r="FPQ82" s="35"/>
      <c r="FPR82" s="36"/>
      <c r="FPS82" s="37"/>
      <c r="FPT82" s="38"/>
      <c r="FPU82" s="39"/>
      <c r="FPV82" s="40"/>
      <c r="FPW82" s="41"/>
      <c r="FPX82" s="42"/>
      <c r="FPY82" s="35"/>
      <c r="FPZ82" s="36"/>
      <c r="FQA82" s="37"/>
      <c r="FQB82" s="38"/>
      <c r="FQC82" s="39"/>
      <c r="FQD82" s="40"/>
      <c r="FQE82" s="41"/>
      <c r="FQF82" s="42"/>
      <c r="FQG82" s="35"/>
      <c r="FQH82" s="36"/>
      <c r="FQI82" s="37"/>
      <c r="FQJ82" s="38"/>
      <c r="FQK82" s="39"/>
      <c r="FQL82" s="40"/>
      <c r="FQM82" s="41"/>
      <c r="FQN82" s="42"/>
      <c r="FQO82" s="35"/>
      <c r="FQP82" s="36"/>
      <c r="FQQ82" s="37"/>
      <c r="FQR82" s="38"/>
      <c r="FQS82" s="39"/>
      <c r="FQT82" s="40"/>
      <c r="FQU82" s="41"/>
      <c r="FQV82" s="42"/>
      <c r="FQW82" s="35"/>
      <c r="FQX82" s="36"/>
      <c r="FQY82" s="37"/>
      <c r="FQZ82" s="38"/>
      <c r="FRA82" s="39"/>
      <c r="FRB82" s="40"/>
      <c r="FRC82" s="41"/>
      <c r="FRD82" s="42"/>
      <c r="FRE82" s="35"/>
      <c r="FRF82" s="36"/>
      <c r="FRG82" s="37"/>
      <c r="FRH82" s="38"/>
      <c r="FRI82" s="39"/>
      <c r="FRJ82" s="40"/>
      <c r="FRK82" s="41"/>
      <c r="FRL82" s="42"/>
      <c r="FRM82" s="35"/>
      <c r="FRN82" s="36"/>
      <c r="FRO82" s="37"/>
      <c r="FRP82" s="38"/>
      <c r="FRQ82" s="39"/>
      <c r="FRR82" s="40"/>
      <c r="FRS82" s="41"/>
      <c r="FRT82" s="42"/>
      <c r="FRU82" s="35"/>
      <c r="FRV82" s="36"/>
      <c r="FRW82" s="37"/>
      <c r="FRX82" s="38"/>
      <c r="FRY82" s="39"/>
      <c r="FRZ82" s="40"/>
      <c r="FSA82" s="41"/>
      <c r="FSB82" s="42"/>
      <c r="FSC82" s="35"/>
      <c r="FSD82" s="36"/>
      <c r="FSE82" s="37"/>
      <c r="FSF82" s="38"/>
      <c r="FSG82" s="39"/>
      <c r="FSH82" s="40"/>
      <c r="FSI82" s="41"/>
      <c r="FSJ82" s="42"/>
      <c r="FSK82" s="35"/>
      <c r="FSL82" s="36"/>
      <c r="FSM82" s="37"/>
      <c r="FSN82" s="38"/>
      <c r="FSO82" s="39"/>
      <c r="FSP82" s="40"/>
      <c r="FSQ82" s="41"/>
      <c r="FSR82" s="42"/>
      <c r="FSS82" s="35"/>
      <c r="FST82" s="36"/>
      <c r="FSU82" s="37"/>
      <c r="FSV82" s="38"/>
      <c r="FSW82" s="39"/>
      <c r="FSX82" s="40"/>
      <c r="FSY82" s="41"/>
      <c r="FSZ82" s="42"/>
      <c r="FTA82" s="35"/>
      <c r="FTB82" s="36"/>
      <c r="FTC82" s="37"/>
      <c r="FTD82" s="38"/>
      <c r="FTE82" s="39"/>
      <c r="FTF82" s="40"/>
      <c r="FTG82" s="41"/>
      <c r="FTH82" s="42"/>
      <c r="FTI82" s="35"/>
      <c r="FTJ82" s="36"/>
      <c r="FTK82" s="37"/>
      <c r="FTL82" s="38"/>
      <c r="FTM82" s="39"/>
      <c r="FTN82" s="40"/>
      <c r="FTO82" s="41"/>
      <c r="FTP82" s="42"/>
      <c r="FTQ82" s="35"/>
      <c r="FTR82" s="36"/>
      <c r="FTS82" s="37"/>
      <c r="FTT82" s="38"/>
      <c r="FTU82" s="39"/>
      <c r="FTV82" s="40"/>
      <c r="FTW82" s="41"/>
      <c r="FTX82" s="42"/>
      <c r="FTY82" s="35"/>
      <c r="FTZ82" s="36"/>
      <c r="FUA82" s="37"/>
      <c r="FUB82" s="38"/>
      <c r="FUC82" s="39"/>
      <c r="FUD82" s="40"/>
      <c r="FUE82" s="41"/>
      <c r="FUF82" s="42"/>
      <c r="FUG82" s="35"/>
      <c r="FUH82" s="36"/>
      <c r="FUI82" s="37"/>
      <c r="FUJ82" s="38"/>
      <c r="FUK82" s="39"/>
      <c r="FUL82" s="40"/>
      <c r="FUM82" s="41"/>
      <c r="FUN82" s="42"/>
      <c r="FUO82" s="35"/>
      <c r="FUP82" s="36"/>
      <c r="FUQ82" s="37"/>
      <c r="FUR82" s="38"/>
      <c r="FUS82" s="39"/>
      <c r="FUT82" s="40"/>
      <c r="FUU82" s="41"/>
      <c r="FUV82" s="42"/>
      <c r="FUW82" s="35"/>
      <c r="FUX82" s="36"/>
      <c r="FUY82" s="37"/>
      <c r="FUZ82" s="38"/>
      <c r="FVA82" s="39"/>
      <c r="FVB82" s="40"/>
      <c r="FVC82" s="41"/>
      <c r="FVD82" s="42"/>
      <c r="FVE82" s="35"/>
      <c r="FVF82" s="36"/>
      <c r="FVG82" s="37"/>
      <c r="FVH82" s="38"/>
      <c r="FVI82" s="39"/>
      <c r="FVJ82" s="40"/>
      <c r="FVK82" s="41"/>
      <c r="FVL82" s="42"/>
      <c r="FVM82" s="35"/>
      <c r="FVN82" s="36"/>
      <c r="FVO82" s="37"/>
      <c r="FVP82" s="38"/>
      <c r="FVQ82" s="39"/>
      <c r="FVR82" s="40"/>
      <c r="FVS82" s="41"/>
      <c r="FVT82" s="42"/>
      <c r="FVU82" s="35"/>
      <c r="FVV82" s="36"/>
      <c r="FVW82" s="37"/>
      <c r="FVX82" s="38"/>
      <c r="FVY82" s="39"/>
      <c r="FVZ82" s="40"/>
      <c r="FWA82" s="41"/>
      <c r="FWB82" s="42"/>
      <c r="FWC82" s="35"/>
      <c r="FWD82" s="36"/>
      <c r="FWE82" s="37"/>
      <c r="FWF82" s="38"/>
      <c r="FWG82" s="39"/>
      <c r="FWH82" s="40"/>
      <c r="FWI82" s="41"/>
      <c r="FWJ82" s="42"/>
      <c r="FWK82" s="35"/>
      <c r="FWL82" s="36"/>
      <c r="FWM82" s="37"/>
      <c r="FWN82" s="38"/>
      <c r="FWO82" s="39"/>
      <c r="FWP82" s="40"/>
      <c r="FWQ82" s="41"/>
      <c r="FWR82" s="42"/>
      <c r="FWS82" s="35"/>
      <c r="FWT82" s="36"/>
      <c r="FWU82" s="37"/>
      <c r="FWV82" s="38"/>
      <c r="FWW82" s="39"/>
      <c r="FWX82" s="40"/>
      <c r="FWY82" s="41"/>
      <c r="FWZ82" s="42"/>
      <c r="FXA82" s="35"/>
      <c r="FXB82" s="36"/>
      <c r="FXC82" s="37"/>
      <c r="FXD82" s="38"/>
      <c r="FXE82" s="39"/>
      <c r="FXF82" s="40"/>
      <c r="FXG82" s="41"/>
      <c r="FXH82" s="42"/>
      <c r="FXI82" s="35"/>
      <c r="FXJ82" s="36"/>
      <c r="FXK82" s="37"/>
      <c r="FXL82" s="38"/>
      <c r="FXM82" s="39"/>
      <c r="FXN82" s="40"/>
      <c r="FXO82" s="41"/>
      <c r="FXP82" s="42"/>
      <c r="FXQ82" s="35"/>
      <c r="FXR82" s="36"/>
      <c r="FXS82" s="37"/>
      <c r="FXT82" s="38"/>
      <c r="FXU82" s="39"/>
      <c r="FXV82" s="40"/>
      <c r="FXW82" s="41"/>
      <c r="FXX82" s="42"/>
      <c r="FXY82" s="35"/>
      <c r="FXZ82" s="36"/>
      <c r="FYA82" s="37"/>
      <c r="FYB82" s="38"/>
      <c r="FYC82" s="39"/>
      <c r="FYD82" s="40"/>
      <c r="FYE82" s="41"/>
      <c r="FYF82" s="42"/>
      <c r="FYG82" s="35"/>
      <c r="FYH82" s="36"/>
      <c r="FYI82" s="37"/>
      <c r="FYJ82" s="38"/>
      <c r="FYK82" s="39"/>
      <c r="FYL82" s="40"/>
      <c r="FYM82" s="41"/>
      <c r="FYN82" s="42"/>
      <c r="FYO82" s="35"/>
      <c r="FYP82" s="36"/>
      <c r="FYQ82" s="37"/>
      <c r="FYR82" s="38"/>
      <c r="FYS82" s="39"/>
      <c r="FYT82" s="40"/>
      <c r="FYU82" s="41"/>
      <c r="FYV82" s="42"/>
      <c r="FYW82" s="35"/>
      <c r="FYX82" s="36"/>
      <c r="FYY82" s="37"/>
      <c r="FYZ82" s="38"/>
      <c r="FZA82" s="39"/>
      <c r="FZB82" s="40"/>
      <c r="FZC82" s="41"/>
      <c r="FZD82" s="42"/>
      <c r="FZE82" s="35"/>
      <c r="FZF82" s="36"/>
      <c r="FZG82" s="37"/>
      <c r="FZH82" s="38"/>
      <c r="FZI82" s="39"/>
      <c r="FZJ82" s="40"/>
      <c r="FZK82" s="41"/>
      <c r="FZL82" s="42"/>
      <c r="FZM82" s="35"/>
      <c r="FZN82" s="36"/>
      <c r="FZO82" s="37"/>
      <c r="FZP82" s="38"/>
      <c r="FZQ82" s="39"/>
      <c r="FZR82" s="40"/>
      <c r="FZS82" s="41"/>
      <c r="FZT82" s="42"/>
      <c r="FZU82" s="35"/>
      <c r="FZV82" s="36"/>
      <c r="FZW82" s="37"/>
      <c r="FZX82" s="38"/>
      <c r="FZY82" s="39"/>
      <c r="FZZ82" s="40"/>
      <c r="GAA82" s="41"/>
      <c r="GAB82" s="42"/>
      <c r="GAC82" s="35"/>
      <c r="GAD82" s="36"/>
      <c r="GAE82" s="37"/>
      <c r="GAF82" s="38"/>
      <c r="GAG82" s="39"/>
      <c r="GAH82" s="40"/>
      <c r="GAI82" s="41"/>
      <c r="GAJ82" s="42"/>
      <c r="GAK82" s="35"/>
      <c r="GAL82" s="36"/>
      <c r="GAM82" s="37"/>
      <c r="GAN82" s="38"/>
      <c r="GAO82" s="39"/>
      <c r="GAP82" s="40"/>
      <c r="GAQ82" s="41"/>
      <c r="GAR82" s="42"/>
      <c r="GAS82" s="35"/>
      <c r="GAT82" s="36"/>
      <c r="GAU82" s="37"/>
      <c r="GAV82" s="38"/>
      <c r="GAW82" s="39"/>
      <c r="GAX82" s="40"/>
      <c r="GAY82" s="41"/>
      <c r="GAZ82" s="42"/>
      <c r="GBA82" s="35"/>
      <c r="GBB82" s="36"/>
      <c r="GBC82" s="37"/>
      <c r="GBD82" s="38"/>
      <c r="GBE82" s="39"/>
      <c r="GBF82" s="40"/>
      <c r="GBG82" s="41"/>
      <c r="GBH82" s="42"/>
      <c r="GBI82" s="35"/>
      <c r="GBJ82" s="36"/>
      <c r="GBK82" s="37"/>
      <c r="GBL82" s="38"/>
      <c r="GBM82" s="39"/>
      <c r="GBN82" s="40"/>
      <c r="GBO82" s="41"/>
      <c r="GBP82" s="42"/>
      <c r="GBQ82" s="35"/>
      <c r="GBR82" s="36"/>
      <c r="GBS82" s="37"/>
      <c r="GBT82" s="38"/>
      <c r="GBU82" s="39"/>
      <c r="GBV82" s="40"/>
      <c r="GBW82" s="41"/>
      <c r="GBX82" s="42"/>
      <c r="GBY82" s="35"/>
      <c r="GBZ82" s="36"/>
      <c r="GCA82" s="37"/>
      <c r="GCB82" s="38"/>
      <c r="GCC82" s="39"/>
      <c r="GCD82" s="40"/>
      <c r="GCE82" s="41"/>
      <c r="GCF82" s="42"/>
      <c r="GCG82" s="35"/>
      <c r="GCH82" s="36"/>
      <c r="GCI82" s="37"/>
      <c r="GCJ82" s="38"/>
      <c r="GCK82" s="39"/>
      <c r="GCL82" s="40"/>
      <c r="GCM82" s="41"/>
      <c r="GCN82" s="42"/>
      <c r="GCO82" s="35"/>
      <c r="GCP82" s="36"/>
      <c r="GCQ82" s="37"/>
      <c r="GCR82" s="38"/>
      <c r="GCS82" s="39"/>
      <c r="GCT82" s="40"/>
      <c r="GCU82" s="41"/>
      <c r="GCV82" s="42"/>
      <c r="GCW82" s="35"/>
      <c r="GCX82" s="36"/>
      <c r="GCY82" s="37"/>
      <c r="GCZ82" s="38"/>
      <c r="GDA82" s="39"/>
      <c r="GDB82" s="40"/>
      <c r="GDC82" s="41"/>
      <c r="GDD82" s="42"/>
      <c r="GDE82" s="35"/>
      <c r="GDF82" s="36"/>
      <c r="GDG82" s="37"/>
      <c r="GDH82" s="38"/>
      <c r="GDI82" s="39"/>
      <c r="GDJ82" s="40"/>
      <c r="GDK82" s="41"/>
      <c r="GDL82" s="42"/>
      <c r="GDM82" s="35"/>
      <c r="GDN82" s="36"/>
      <c r="GDO82" s="37"/>
      <c r="GDP82" s="38"/>
      <c r="GDQ82" s="39"/>
      <c r="GDR82" s="40"/>
      <c r="GDS82" s="41"/>
      <c r="GDT82" s="42"/>
      <c r="GDU82" s="35"/>
      <c r="GDV82" s="36"/>
      <c r="GDW82" s="37"/>
      <c r="GDX82" s="38"/>
      <c r="GDY82" s="39"/>
      <c r="GDZ82" s="40"/>
      <c r="GEA82" s="41"/>
      <c r="GEB82" s="42"/>
      <c r="GEC82" s="35"/>
      <c r="GED82" s="36"/>
      <c r="GEE82" s="37"/>
      <c r="GEF82" s="38"/>
      <c r="GEG82" s="39"/>
      <c r="GEH82" s="40"/>
      <c r="GEI82" s="41"/>
      <c r="GEJ82" s="42"/>
      <c r="GEK82" s="35"/>
      <c r="GEL82" s="36"/>
      <c r="GEM82" s="37"/>
      <c r="GEN82" s="38"/>
      <c r="GEO82" s="39"/>
      <c r="GEP82" s="40"/>
      <c r="GEQ82" s="41"/>
      <c r="GER82" s="42"/>
      <c r="GES82" s="35"/>
      <c r="GET82" s="36"/>
      <c r="GEU82" s="37"/>
      <c r="GEV82" s="38"/>
      <c r="GEW82" s="39"/>
      <c r="GEX82" s="40"/>
      <c r="GEY82" s="41"/>
      <c r="GEZ82" s="42"/>
      <c r="GFA82" s="35"/>
      <c r="GFB82" s="36"/>
      <c r="GFC82" s="37"/>
      <c r="GFD82" s="38"/>
      <c r="GFE82" s="39"/>
      <c r="GFF82" s="40"/>
      <c r="GFG82" s="41"/>
      <c r="GFH82" s="42"/>
      <c r="GFI82" s="35"/>
      <c r="GFJ82" s="36"/>
      <c r="GFK82" s="37"/>
      <c r="GFL82" s="38"/>
      <c r="GFM82" s="39"/>
      <c r="GFN82" s="40"/>
      <c r="GFO82" s="41"/>
      <c r="GFP82" s="42"/>
      <c r="GFQ82" s="35"/>
      <c r="GFR82" s="36"/>
      <c r="GFS82" s="37"/>
      <c r="GFT82" s="38"/>
      <c r="GFU82" s="39"/>
      <c r="GFV82" s="40"/>
      <c r="GFW82" s="41"/>
      <c r="GFX82" s="42"/>
      <c r="GFY82" s="35"/>
      <c r="GFZ82" s="36"/>
      <c r="GGA82" s="37"/>
      <c r="GGB82" s="38"/>
      <c r="GGC82" s="39"/>
      <c r="GGD82" s="40"/>
      <c r="GGE82" s="41"/>
      <c r="GGF82" s="42"/>
      <c r="GGG82" s="35"/>
      <c r="GGH82" s="36"/>
      <c r="GGI82" s="37"/>
      <c r="GGJ82" s="38"/>
      <c r="GGK82" s="39"/>
      <c r="GGL82" s="40"/>
      <c r="GGM82" s="41"/>
      <c r="GGN82" s="42"/>
      <c r="GGO82" s="35"/>
      <c r="GGP82" s="36"/>
      <c r="GGQ82" s="37"/>
      <c r="GGR82" s="38"/>
      <c r="GGS82" s="39"/>
      <c r="GGT82" s="40"/>
      <c r="GGU82" s="41"/>
      <c r="GGV82" s="42"/>
      <c r="GGW82" s="35"/>
      <c r="GGX82" s="36"/>
      <c r="GGY82" s="37"/>
      <c r="GGZ82" s="38"/>
      <c r="GHA82" s="39"/>
      <c r="GHB82" s="40"/>
      <c r="GHC82" s="41"/>
      <c r="GHD82" s="42"/>
      <c r="GHE82" s="35"/>
      <c r="GHF82" s="36"/>
      <c r="GHG82" s="37"/>
      <c r="GHH82" s="38"/>
      <c r="GHI82" s="39"/>
      <c r="GHJ82" s="40"/>
      <c r="GHK82" s="41"/>
      <c r="GHL82" s="42"/>
      <c r="GHM82" s="35"/>
      <c r="GHN82" s="36"/>
      <c r="GHO82" s="37"/>
      <c r="GHP82" s="38"/>
      <c r="GHQ82" s="39"/>
      <c r="GHR82" s="40"/>
      <c r="GHS82" s="41"/>
      <c r="GHT82" s="42"/>
      <c r="GHU82" s="35"/>
      <c r="GHV82" s="36"/>
      <c r="GHW82" s="37"/>
      <c r="GHX82" s="38"/>
      <c r="GHY82" s="39"/>
      <c r="GHZ82" s="40"/>
      <c r="GIA82" s="41"/>
      <c r="GIB82" s="42"/>
      <c r="GIC82" s="35"/>
      <c r="GID82" s="36"/>
      <c r="GIE82" s="37"/>
      <c r="GIF82" s="38"/>
      <c r="GIG82" s="39"/>
      <c r="GIH82" s="40"/>
      <c r="GII82" s="41"/>
      <c r="GIJ82" s="42"/>
      <c r="GIK82" s="35"/>
      <c r="GIL82" s="36"/>
      <c r="GIM82" s="37"/>
      <c r="GIN82" s="38"/>
      <c r="GIO82" s="39"/>
      <c r="GIP82" s="40"/>
      <c r="GIQ82" s="41"/>
      <c r="GIR82" s="42"/>
      <c r="GIS82" s="35"/>
      <c r="GIT82" s="36"/>
      <c r="GIU82" s="37"/>
      <c r="GIV82" s="38"/>
      <c r="GIW82" s="39"/>
      <c r="GIX82" s="40"/>
      <c r="GIY82" s="41"/>
      <c r="GIZ82" s="42"/>
      <c r="GJA82" s="35"/>
      <c r="GJB82" s="36"/>
      <c r="GJC82" s="37"/>
      <c r="GJD82" s="38"/>
      <c r="GJE82" s="39"/>
      <c r="GJF82" s="40"/>
      <c r="GJG82" s="41"/>
      <c r="GJH82" s="42"/>
      <c r="GJI82" s="35"/>
      <c r="GJJ82" s="36"/>
      <c r="GJK82" s="37"/>
      <c r="GJL82" s="38"/>
      <c r="GJM82" s="39"/>
      <c r="GJN82" s="40"/>
      <c r="GJO82" s="41"/>
      <c r="GJP82" s="42"/>
      <c r="GJQ82" s="35"/>
      <c r="GJR82" s="36"/>
      <c r="GJS82" s="37"/>
      <c r="GJT82" s="38"/>
      <c r="GJU82" s="39"/>
      <c r="GJV82" s="40"/>
      <c r="GJW82" s="41"/>
      <c r="GJX82" s="42"/>
      <c r="GJY82" s="35"/>
      <c r="GJZ82" s="36"/>
      <c r="GKA82" s="37"/>
      <c r="GKB82" s="38"/>
      <c r="GKC82" s="39"/>
      <c r="GKD82" s="40"/>
      <c r="GKE82" s="41"/>
      <c r="GKF82" s="42"/>
      <c r="GKG82" s="35"/>
      <c r="GKH82" s="36"/>
      <c r="GKI82" s="37"/>
      <c r="GKJ82" s="38"/>
      <c r="GKK82" s="39"/>
      <c r="GKL82" s="40"/>
      <c r="GKM82" s="41"/>
      <c r="GKN82" s="42"/>
      <c r="GKO82" s="35"/>
      <c r="GKP82" s="36"/>
      <c r="GKQ82" s="37"/>
      <c r="GKR82" s="38"/>
      <c r="GKS82" s="39"/>
      <c r="GKT82" s="40"/>
      <c r="GKU82" s="41"/>
      <c r="GKV82" s="42"/>
      <c r="GKW82" s="35"/>
      <c r="GKX82" s="36"/>
      <c r="GKY82" s="37"/>
      <c r="GKZ82" s="38"/>
      <c r="GLA82" s="39"/>
      <c r="GLB82" s="40"/>
      <c r="GLC82" s="41"/>
      <c r="GLD82" s="42"/>
      <c r="GLE82" s="35"/>
      <c r="GLF82" s="36"/>
      <c r="GLG82" s="37"/>
      <c r="GLH82" s="38"/>
      <c r="GLI82" s="39"/>
      <c r="GLJ82" s="40"/>
      <c r="GLK82" s="41"/>
      <c r="GLL82" s="42"/>
      <c r="GLM82" s="35"/>
      <c r="GLN82" s="36"/>
      <c r="GLO82" s="37"/>
      <c r="GLP82" s="38"/>
      <c r="GLQ82" s="39"/>
      <c r="GLR82" s="40"/>
      <c r="GLS82" s="41"/>
      <c r="GLT82" s="42"/>
      <c r="GLU82" s="35"/>
      <c r="GLV82" s="36"/>
      <c r="GLW82" s="37"/>
      <c r="GLX82" s="38"/>
      <c r="GLY82" s="39"/>
      <c r="GLZ82" s="40"/>
      <c r="GMA82" s="41"/>
      <c r="GMB82" s="42"/>
      <c r="GMC82" s="35"/>
      <c r="GMD82" s="36"/>
      <c r="GME82" s="37"/>
      <c r="GMF82" s="38"/>
      <c r="GMG82" s="39"/>
      <c r="GMH82" s="40"/>
      <c r="GMI82" s="41"/>
      <c r="GMJ82" s="42"/>
      <c r="GMK82" s="35"/>
      <c r="GML82" s="36"/>
      <c r="GMM82" s="37"/>
      <c r="GMN82" s="38"/>
      <c r="GMO82" s="39"/>
      <c r="GMP82" s="40"/>
      <c r="GMQ82" s="41"/>
      <c r="GMR82" s="42"/>
      <c r="GMS82" s="35"/>
      <c r="GMT82" s="36"/>
      <c r="GMU82" s="37"/>
      <c r="GMV82" s="38"/>
      <c r="GMW82" s="39"/>
      <c r="GMX82" s="40"/>
      <c r="GMY82" s="41"/>
      <c r="GMZ82" s="42"/>
      <c r="GNA82" s="35"/>
      <c r="GNB82" s="36"/>
      <c r="GNC82" s="37"/>
      <c r="GND82" s="38"/>
      <c r="GNE82" s="39"/>
      <c r="GNF82" s="40"/>
      <c r="GNG82" s="41"/>
      <c r="GNH82" s="42"/>
      <c r="GNI82" s="35"/>
      <c r="GNJ82" s="36"/>
      <c r="GNK82" s="37"/>
      <c r="GNL82" s="38"/>
      <c r="GNM82" s="39"/>
      <c r="GNN82" s="40"/>
      <c r="GNO82" s="41"/>
      <c r="GNP82" s="42"/>
      <c r="GNQ82" s="35"/>
      <c r="GNR82" s="36"/>
      <c r="GNS82" s="37"/>
      <c r="GNT82" s="38"/>
      <c r="GNU82" s="39"/>
      <c r="GNV82" s="40"/>
      <c r="GNW82" s="41"/>
      <c r="GNX82" s="42"/>
      <c r="GNY82" s="35"/>
      <c r="GNZ82" s="36"/>
      <c r="GOA82" s="37"/>
      <c r="GOB82" s="38"/>
      <c r="GOC82" s="39"/>
      <c r="GOD82" s="40"/>
      <c r="GOE82" s="41"/>
      <c r="GOF82" s="42"/>
      <c r="GOG82" s="35"/>
      <c r="GOH82" s="36"/>
      <c r="GOI82" s="37"/>
      <c r="GOJ82" s="38"/>
      <c r="GOK82" s="39"/>
      <c r="GOL82" s="40"/>
      <c r="GOM82" s="41"/>
      <c r="GON82" s="42"/>
      <c r="GOO82" s="35"/>
      <c r="GOP82" s="36"/>
      <c r="GOQ82" s="37"/>
      <c r="GOR82" s="38"/>
      <c r="GOS82" s="39"/>
      <c r="GOT82" s="40"/>
      <c r="GOU82" s="41"/>
      <c r="GOV82" s="42"/>
      <c r="GOW82" s="35"/>
      <c r="GOX82" s="36"/>
      <c r="GOY82" s="37"/>
      <c r="GOZ82" s="38"/>
      <c r="GPA82" s="39"/>
      <c r="GPB82" s="40"/>
      <c r="GPC82" s="41"/>
      <c r="GPD82" s="42"/>
      <c r="GPE82" s="35"/>
      <c r="GPF82" s="36"/>
      <c r="GPG82" s="37"/>
      <c r="GPH82" s="38"/>
      <c r="GPI82" s="39"/>
      <c r="GPJ82" s="40"/>
      <c r="GPK82" s="41"/>
      <c r="GPL82" s="42"/>
      <c r="GPM82" s="35"/>
      <c r="GPN82" s="36"/>
      <c r="GPO82" s="37"/>
      <c r="GPP82" s="38"/>
      <c r="GPQ82" s="39"/>
      <c r="GPR82" s="40"/>
      <c r="GPS82" s="41"/>
      <c r="GPT82" s="42"/>
      <c r="GPU82" s="35"/>
      <c r="GPV82" s="36"/>
      <c r="GPW82" s="37"/>
      <c r="GPX82" s="38"/>
      <c r="GPY82" s="39"/>
      <c r="GPZ82" s="40"/>
      <c r="GQA82" s="41"/>
      <c r="GQB82" s="42"/>
      <c r="GQC82" s="35"/>
      <c r="GQD82" s="36"/>
      <c r="GQE82" s="37"/>
      <c r="GQF82" s="38"/>
      <c r="GQG82" s="39"/>
      <c r="GQH82" s="40"/>
      <c r="GQI82" s="41"/>
      <c r="GQJ82" s="42"/>
      <c r="GQK82" s="35"/>
      <c r="GQL82" s="36"/>
      <c r="GQM82" s="37"/>
      <c r="GQN82" s="38"/>
      <c r="GQO82" s="39"/>
      <c r="GQP82" s="40"/>
      <c r="GQQ82" s="41"/>
      <c r="GQR82" s="42"/>
      <c r="GQS82" s="35"/>
      <c r="GQT82" s="36"/>
      <c r="GQU82" s="37"/>
      <c r="GQV82" s="38"/>
      <c r="GQW82" s="39"/>
      <c r="GQX82" s="40"/>
      <c r="GQY82" s="41"/>
      <c r="GQZ82" s="42"/>
      <c r="GRA82" s="35"/>
      <c r="GRB82" s="36"/>
      <c r="GRC82" s="37"/>
      <c r="GRD82" s="38"/>
      <c r="GRE82" s="39"/>
      <c r="GRF82" s="40"/>
      <c r="GRG82" s="41"/>
      <c r="GRH82" s="42"/>
      <c r="GRI82" s="35"/>
      <c r="GRJ82" s="36"/>
      <c r="GRK82" s="37"/>
      <c r="GRL82" s="38"/>
      <c r="GRM82" s="39"/>
      <c r="GRN82" s="40"/>
      <c r="GRO82" s="41"/>
      <c r="GRP82" s="42"/>
      <c r="GRQ82" s="35"/>
      <c r="GRR82" s="36"/>
      <c r="GRS82" s="37"/>
      <c r="GRT82" s="38"/>
      <c r="GRU82" s="39"/>
      <c r="GRV82" s="40"/>
      <c r="GRW82" s="41"/>
      <c r="GRX82" s="42"/>
      <c r="GRY82" s="35"/>
      <c r="GRZ82" s="36"/>
      <c r="GSA82" s="37"/>
      <c r="GSB82" s="38"/>
      <c r="GSC82" s="39"/>
      <c r="GSD82" s="40"/>
      <c r="GSE82" s="41"/>
      <c r="GSF82" s="42"/>
      <c r="GSG82" s="35"/>
      <c r="GSH82" s="36"/>
      <c r="GSI82" s="37"/>
      <c r="GSJ82" s="38"/>
      <c r="GSK82" s="39"/>
      <c r="GSL82" s="40"/>
      <c r="GSM82" s="41"/>
      <c r="GSN82" s="42"/>
      <c r="GSO82" s="35"/>
      <c r="GSP82" s="36"/>
      <c r="GSQ82" s="37"/>
      <c r="GSR82" s="38"/>
      <c r="GSS82" s="39"/>
      <c r="GST82" s="40"/>
      <c r="GSU82" s="41"/>
      <c r="GSV82" s="42"/>
      <c r="GSW82" s="35"/>
      <c r="GSX82" s="36"/>
      <c r="GSY82" s="37"/>
      <c r="GSZ82" s="38"/>
      <c r="GTA82" s="39"/>
      <c r="GTB82" s="40"/>
      <c r="GTC82" s="41"/>
      <c r="GTD82" s="42"/>
      <c r="GTE82" s="35"/>
      <c r="GTF82" s="36"/>
      <c r="GTG82" s="37"/>
      <c r="GTH82" s="38"/>
      <c r="GTI82" s="39"/>
      <c r="GTJ82" s="40"/>
      <c r="GTK82" s="41"/>
      <c r="GTL82" s="42"/>
      <c r="GTM82" s="35"/>
      <c r="GTN82" s="36"/>
      <c r="GTO82" s="37"/>
      <c r="GTP82" s="38"/>
      <c r="GTQ82" s="39"/>
      <c r="GTR82" s="40"/>
      <c r="GTS82" s="41"/>
      <c r="GTT82" s="42"/>
      <c r="GTU82" s="35"/>
      <c r="GTV82" s="36"/>
      <c r="GTW82" s="37"/>
      <c r="GTX82" s="38"/>
      <c r="GTY82" s="39"/>
      <c r="GTZ82" s="40"/>
      <c r="GUA82" s="41"/>
      <c r="GUB82" s="42"/>
      <c r="GUC82" s="35"/>
      <c r="GUD82" s="36"/>
      <c r="GUE82" s="37"/>
      <c r="GUF82" s="38"/>
      <c r="GUG82" s="39"/>
      <c r="GUH82" s="40"/>
      <c r="GUI82" s="41"/>
      <c r="GUJ82" s="42"/>
      <c r="GUK82" s="35"/>
      <c r="GUL82" s="36"/>
      <c r="GUM82" s="37"/>
      <c r="GUN82" s="38"/>
      <c r="GUO82" s="39"/>
      <c r="GUP82" s="40"/>
      <c r="GUQ82" s="41"/>
      <c r="GUR82" s="42"/>
      <c r="GUS82" s="35"/>
      <c r="GUT82" s="36"/>
      <c r="GUU82" s="37"/>
      <c r="GUV82" s="38"/>
      <c r="GUW82" s="39"/>
      <c r="GUX82" s="40"/>
      <c r="GUY82" s="41"/>
      <c r="GUZ82" s="42"/>
      <c r="GVA82" s="35"/>
      <c r="GVB82" s="36"/>
      <c r="GVC82" s="37"/>
      <c r="GVD82" s="38"/>
      <c r="GVE82" s="39"/>
      <c r="GVF82" s="40"/>
      <c r="GVG82" s="41"/>
      <c r="GVH82" s="42"/>
      <c r="GVI82" s="35"/>
      <c r="GVJ82" s="36"/>
      <c r="GVK82" s="37"/>
      <c r="GVL82" s="38"/>
      <c r="GVM82" s="39"/>
      <c r="GVN82" s="40"/>
      <c r="GVO82" s="41"/>
      <c r="GVP82" s="42"/>
      <c r="GVQ82" s="35"/>
      <c r="GVR82" s="36"/>
      <c r="GVS82" s="37"/>
      <c r="GVT82" s="38"/>
      <c r="GVU82" s="39"/>
      <c r="GVV82" s="40"/>
      <c r="GVW82" s="41"/>
      <c r="GVX82" s="42"/>
      <c r="GVY82" s="35"/>
      <c r="GVZ82" s="36"/>
      <c r="GWA82" s="37"/>
      <c r="GWB82" s="38"/>
      <c r="GWC82" s="39"/>
      <c r="GWD82" s="40"/>
      <c r="GWE82" s="41"/>
      <c r="GWF82" s="42"/>
      <c r="GWG82" s="35"/>
      <c r="GWH82" s="36"/>
      <c r="GWI82" s="37"/>
      <c r="GWJ82" s="38"/>
      <c r="GWK82" s="39"/>
      <c r="GWL82" s="40"/>
      <c r="GWM82" s="41"/>
      <c r="GWN82" s="42"/>
      <c r="GWO82" s="35"/>
      <c r="GWP82" s="36"/>
      <c r="GWQ82" s="37"/>
      <c r="GWR82" s="38"/>
      <c r="GWS82" s="39"/>
      <c r="GWT82" s="40"/>
      <c r="GWU82" s="41"/>
      <c r="GWV82" s="42"/>
      <c r="GWW82" s="35"/>
      <c r="GWX82" s="36"/>
      <c r="GWY82" s="37"/>
      <c r="GWZ82" s="38"/>
      <c r="GXA82" s="39"/>
      <c r="GXB82" s="40"/>
      <c r="GXC82" s="41"/>
      <c r="GXD82" s="42"/>
      <c r="GXE82" s="35"/>
      <c r="GXF82" s="36"/>
      <c r="GXG82" s="37"/>
      <c r="GXH82" s="38"/>
      <c r="GXI82" s="39"/>
      <c r="GXJ82" s="40"/>
      <c r="GXK82" s="41"/>
      <c r="GXL82" s="42"/>
      <c r="GXM82" s="35"/>
      <c r="GXN82" s="36"/>
      <c r="GXO82" s="37"/>
      <c r="GXP82" s="38"/>
      <c r="GXQ82" s="39"/>
      <c r="GXR82" s="40"/>
      <c r="GXS82" s="41"/>
      <c r="GXT82" s="42"/>
      <c r="GXU82" s="35"/>
      <c r="GXV82" s="36"/>
      <c r="GXW82" s="37"/>
      <c r="GXX82" s="38"/>
      <c r="GXY82" s="39"/>
      <c r="GXZ82" s="40"/>
      <c r="GYA82" s="41"/>
      <c r="GYB82" s="42"/>
      <c r="GYC82" s="35"/>
      <c r="GYD82" s="36"/>
      <c r="GYE82" s="37"/>
      <c r="GYF82" s="38"/>
      <c r="GYG82" s="39"/>
      <c r="GYH82" s="40"/>
      <c r="GYI82" s="41"/>
      <c r="GYJ82" s="42"/>
      <c r="GYK82" s="35"/>
      <c r="GYL82" s="36"/>
      <c r="GYM82" s="37"/>
      <c r="GYN82" s="38"/>
      <c r="GYO82" s="39"/>
      <c r="GYP82" s="40"/>
      <c r="GYQ82" s="41"/>
      <c r="GYR82" s="42"/>
      <c r="GYS82" s="35"/>
      <c r="GYT82" s="36"/>
      <c r="GYU82" s="37"/>
      <c r="GYV82" s="38"/>
      <c r="GYW82" s="39"/>
      <c r="GYX82" s="40"/>
      <c r="GYY82" s="41"/>
      <c r="GYZ82" s="42"/>
      <c r="GZA82" s="35"/>
      <c r="GZB82" s="36"/>
      <c r="GZC82" s="37"/>
      <c r="GZD82" s="38"/>
      <c r="GZE82" s="39"/>
      <c r="GZF82" s="40"/>
      <c r="GZG82" s="41"/>
      <c r="GZH82" s="42"/>
      <c r="GZI82" s="35"/>
      <c r="GZJ82" s="36"/>
      <c r="GZK82" s="37"/>
      <c r="GZL82" s="38"/>
      <c r="GZM82" s="39"/>
      <c r="GZN82" s="40"/>
      <c r="GZO82" s="41"/>
      <c r="GZP82" s="42"/>
      <c r="GZQ82" s="35"/>
      <c r="GZR82" s="36"/>
      <c r="GZS82" s="37"/>
      <c r="GZT82" s="38"/>
      <c r="GZU82" s="39"/>
      <c r="GZV82" s="40"/>
      <c r="GZW82" s="41"/>
      <c r="GZX82" s="42"/>
      <c r="GZY82" s="35"/>
      <c r="GZZ82" s="36"/>
      <c r="HAA82" s="37"/>
      <c r="HAB82" s="38"/>
      <c r="HAC82" s="39"/>
      <c r="HAD82" s="40"/>
      <c r="HAE82" s="41"/>
      <c r="HAF82" s="42"/>
      <c r="HAG82" s="35"/>
      <c r="HAH82" s="36"/>
      <c r="HAI82" s="37"/>
      <c r="HAJ82" s="38"/>
      <c r="HAK82" s="39"/>
      <c r="HAL82" s="40"/>
      <c r="HAM82" s="41"/>
      <c r="HAN82" s="42"/>
      <c r="HAO82" s="35"/>
      <c r="HAP82" s="36"/>
      <c r="HAQ82" s="37"/>
      <c r="HAR82" s="38"/>
      <c r="HAS82" s="39"/>
      <c r="HAT82" s="40"/>
      <c r="HAU82" s="41"/>
      <c r="HAV82" s="42"/>
      <c r="HAW82" s="35"/>
      <c r="HAX82" s="36"/>
      <c r="HAY82" s="37"/>
      <c r="HAZ82" s="38"/>
      <c r="HBA82" s="39"/>
      <c r="HBB82" s="40"/>
      <c r="HBC82" s="41"/>
      <c r="HBD82" s="42"/>
      <c r="HBE82" s="35"/>
      <c r="HBF82" s="36"/>
      <c r="HBG82" s="37"/>
      <c r="HBH82" s="38"/>
      <c r="HBI82" s="39"/>
      <c r="HBJ82" s="40"/>
      <c r="HBK82" s="41"/>
      <c r="HBL82" s="42"/>
      <c r="HBM82" s="35"/>
      <c r="HBN82" s="36"/>
      <c r="HBO82" s="37"/>
      <c r="HBP82" s="38"/>
      <c r="HBQ82" s="39"/>
      <c r="HBR82" s="40"/>
      <c r="HBS82" s="41"/>
      <c r="HBT82" s="42"/>
      <c r="HBU82" s="35"/>
      <c r="HBV82" s="36"/>
      <c r="HBW82" s="37"/>
      <c r="HBX82" s="38"/>
      <c r="HBY82" s="39"/>
      <c r="HBZ82" s="40"/>
      <c r="HCA82" s="41"/>
      <c r="HCB82" s="42"/>
      <c r="HCC82" s="35"/>
      <c r="HCD82" s="36"/>
      <c r="HCE82" s="37"/>
      <c r="HCF82" s="38"/>
      <c r="HCG82" s="39"/>
      <c r="HCH82" s="40"/>
      <c r="HCI82" s="41"/>
      <c r="HCJ82" s="42"/>
      <c r="HCK82" s="35"/>
      <c r="HCL82" s="36"/>
      <c r="HCM82" s="37"/>
      <c r="HCN82" s="38"/>
      <c r="HCO82" s="39"/>
      <c r="HCP82" s="40"/>
      <c r="HCQ82" s="41"/>
      <c r="HCR82" s="42"/>
      <c r="HCS82" s="35"/>
      <c r="HCT82" s="36"/>
      <c r="HCU82" s="37"/>
      <c r="HCV82" s="38"/>
      <c r="HCW82" s="39"/>
      <c r="HCX82" s="40"/>
      <c r="HCY82" s="41"/>
      <c r="HCZ82" s="42"/>
      <c r="HDA82" s="35"/>
      <c r="HDB82" s="36"/>
      <c r="HDC82" s="37"/>
      <c r="HDD82" s="38"/>
      <c r="HDE82" s="39"/>
      <c r="HDF82" s="40"/>
      <c r="HDG82" s="41"/>
      <c r="HDH82" s="42"/>
      <c r="HDI82" s="35"/>
      <c r="HDJ82" s="36"/>
      <c r="HDK82" s="37"/>
      <c r="HDL82" s="38"/>
      <c r="HDM82" s="39"/>
      <c r="HDN82" s="40"/>
      <c r="HDO82" s="41"/>
      <c r="HDP82" s="42"/>
      <c r="HDQ82" s="35"/>
      <c r="HDR82" s="36"/>
      <c r="HDS82" s="37"/>
      <c r="HDT82" s="38"/>
      <c r="HDU82" s="39"/>
      <c r="HDV82" s="40"/>
      <c r="HDW82" s="41"/>
      <c r="HDX82" s="42"/>
      <c r="HDY82" s="35"/>
      <c r="HDZ82" s="36"/>
      <c r="HEA82" s="37"/>
      <c r="HEB82" s="38"/>
      <c r="HEC82" s="39"/>
      <c r="HED82" s="40"/>
      <c r="HEE82" s="41"/>
      <c r="HEF82" s="42"/>
      <c r="HEG82" s="35"/>
      <c r="HEH82" s="36"/>
      <c r="HEI82" s="37"/>
      <c r="HEJ82" s="38"/>
      <c r="HEK82" s="39"/>
      <c r="HEL82" s="40"/>
      <c r="HEM82" s="41"/>
      <c r="HEN82" s="42"/>
      <c r="HEO82" s="35"/>
      <c r="HEP82" s="36"/>
      <c r="HEQ82" s="37"/>
      <c r="HER82" s="38"/>
      <c r="HES82" s="39"/>
      <c r="HET82" s="40"/>
      <c r="HEU82" s="41"/>
      <c r="HEV82" s="42"/>
      <c r="HEW82" s="35"/>
      <c r="HEX82" s="36"/>
      <c r="HEY82" s="37"/>
      <c r="HEZ82" s="38"/>
      <c r="HFA82" s="39"/>
      <c r="HFB82" s="40"/>
      <c r="HFC82" s="41"/>
      <c r="HFD82" s="42"/>
      <c r="HFE82" s="35"/>
      <c r="HFF82" s="36"/>
      <c r="HFG82" s="37"/>
      <c r="HFH82" s="38"/>
      <c r="HFI82" s="39"/>
      <c r="HFJ82" s="40"/>
      <c r="HFK82" s="41"/>
      <c r="HFL82" s="42"/>
      <c r="HFM82" s="35"/>
      <c r="HFN82" s="36"/>
      <c r="HFO82" s="37"/>
      <c r="HFP82" s="38"/>
      <c r="HFQ82" s="39"/>
      <c r="HFR82" s="40"/>
      <c r="HFS82" s="41"/>
      <c r="HFT82" s="42"/>
      <c r="HFU82" s="35"/>
      <c r="HFV82" s="36"/>
      <c r="HFW82" s="37"/>
      <c r="HFX82" s="38"/>
      <c r="HFY82" s="39"/>
      <c r="HFZ82" s="40"/>
      <c r="HGA82" s="41"/>
      <c r="HGB82" s="42"/>
      <c r="HGC82" s="35"/>
      <c r="HGD82" s="36"/>
      <c r="HGE82" s="37"/>
      <c r="HGF82" s="38"/>
      <c r="HGG82" s="39"/>
      <c r="HGH82" s="40"/>
      <c r="HGI82" s="41"/>
      <c r="HGJ82" s="42"/>
      <c r="HGK82" s="35"/>
      <c r="HGL82" s="36"/>
      <c r="HGM82" s="37"/>
      <c r="HGN82" s="38"/>
      <c r="HGO82" s="39"/>
      <c r="HGP82" s="40"/>
      <c r="HGQ82" s="41"/>
      <c r="HGR82" s="42"/>
      <c r="HGS82" s="35"/>
      <c r="HGT82" s="36"/>
      <c r="HGU82" s="37"/>
      <c r="HGV82" s="38"/>
      <c r="HGW82" s="39"/>
      <c r="HGX82" s="40"/>
      <c r="HGY82" s="41"/>
      <c r="HGZ82" s="42"/>
      <c r="HHA82" s="35"/>
      <c r="HHB82" s="36"/>
      <c r="HHC82" s="37"/>
      <c r="HHD82" s="38"/>
      <c r="HHE82" s="39"/>
      <c r="HHF82" s="40"/>
      <c r="HHG82" s="41"/>
      <c r="HHH82" s="42"/>
      <c r="HHI82" s="35"/>
      <c r="HHJ82" s="36"/>
      <c r="HHK82" s="37"/>
      <c r="HHL82" s="38"/>
      <c r="HHM82" s="39"/>
      <c r="HHN82" s="40"/>
      <c r="HHO82" s="41"/>
      <c r="HHP82" s="42"/>
      <c r="HHQ82" s="35"/>
      <c r="HHR82" s="36"/>
      <c r="HHS82" s="37"/>
      <c r="HHT82" s="38"/>
      <c r="HHU82" s="39"/>
      <c r="HHV82" s="40"/>
      <c r="HHW82" s="41"/>
      <c r="HHX82" s="42"/>
      <c r="HHY82" s="35"/>
      <c r="HHZ82" s="36"/>
      <c r="HIA82" s="37"/>
      <c r="HIB82" s="38"/>
      <c r="HIC82" s="39"/>
      <c r="HID82" s="40"/>
      <c r="HIE82" s="41"/>
      <c r="HIF82" s="42"/>
      <c r="HIG82" s="35"/>
      <c r="HIH82" s="36"/>
      <c r="HII82" s="37"/>
      <c r="HIJ82" s="38"/>
      <c r="HIK82" s="39"/>
      <c r="HIL82" s="40"/>
      <c r="HIM82" s="41"/>
      <c r="HIN82" s="42"/>
      <c r="HIO82" s="35"/>
      <c r="HIP82" s="36"/>
      <c r="HIQ82" s="37"/>
      <c r="HIR82" s="38"/>
      <c r="HIS82" s="39"/>
      <c r="HIT82" s="40"/>
      <c r="HIU82" s="41"/>
      <c r="HIV82" s="42"/>
      <c r="HIW82" s="35"/>
      <c r="HIX82" s="36"/>
      <c r="HIY82" s="37"/>
      <c r="HIZ82" s="38"/>
      <c r="HJA82" s="39"/>
      <c r="HJB82" s="40"/>
      <c r="HJC82" s="41"/>
      <c r="HJD82" s="42"/>
      <c r="HJE82" s="35"/>
      <c r="HJF82" s="36"/>
      <c r="HJG82" s="37"/>
      <c r="HJH82" s="38"/>
      <c r="HJI82" s="39"/>
      <c r="HJJ82" s="40"/>
      <c r="HJK82" s="41"/>
      <c r="HJL82" s="42"/>
      <c r="HJM82" s="35"/>
      <c r="HJN82" s="36"/>
      <c r="HJO82" s="37"/>
      <c r="HJP82" s="38"/>
      <c r="HJQ82" s="39"/>
      <c r="HJR82" s="40"/>
      <c r="HJS82" s="41"/>
      <c r="HJT82" s="42"/>
      <c r="HJU82" s="35"/>
      <c r="HJV82" s="36"/>
      <c r="HJW82" s="37"/>
      <c r="HJX82" s="38"/>
      <c r="HJY82" s="39"/>
      <c r="HJZ82" s="40"/>
      <c r="HKA82" s="41"/>
      <c r="HKB82" s="42"/>
      <c r="HKC82" s="35"/>
      <c r="HKD82" s="36"/>
      <c r="HKE82" s="37"/>
      <c r="HKF82" s="38"/>
      <c r="HKG82" s="39"/>
      <c r="HKH82" s="40"/>
      <c r="HKI82" s="41"/>
      <c r="HKJ82" s="42"/>
      <c r="HKK82" s="35"/>
      <c r="HKL82" s="36"/>
      <c r="HKM82" s="37"/>
      <c r="HKN82" s="38"/>
      <c r="HKO82" s="39"/>
      <c r="HKP82" s="40"/>
      <c r="HKQ82" s="41"/>
      <c r="HKR82" s="42"/>
      <c r="HKS82" s="35"/>
      <c r="HKT82" s="36"/>
      <c r="HKU82" s="37"/>
      <c r="HKV82" s="38"/>
      <c r="HKW82" s="39"/>
      <c r="HKX82" s="40"/>
      <c r="HKY82" s="41"/>
      <c r="HKZ82" s="42"/>
      <c r="HLA82" s="35"/>
      <c r="HLB82" s="36"/>
      <c r="HLC82" s="37"/>
      <c r="HLD82" s="38"/>
      <c r="HLE82" s="39"/>
      <c r="HLF82" s="40"/>
      <c r="HLG82" s="41"/>
      <c r="HLH82" s="42"/>
      <c r="HLI82" s="35"/>
      <c r="HLJ82" s="36"/>
      <c r="HLK82" s="37"/>
      <c r="HLL82" s="38"/>
      <c r="HLM82" s="39"/>
      <c r="HLN82" s="40"/>
      <c r="HLO82" s="41"/>
      <c r="HLP82" s="42"/>
      <c r="HLQ82" s="35"/>
      <c r="HLR82" s="36"/>
      <c r="HLS82" s="37"/>
      <c r="HLT82" s="38"/>
      <c r="HLU82" s="39"/>
      <c r="HLV82" s="40"/>
      <c r="HLW82" s="41"/>
      <c r="HLX82" s="42"/>
      <c r="HLY82" s="35"/>
      <c r="HLZ82" s="36"/>
      <c r="HMA82" s="37"/>
      <c r="HMB82" s="38"/>
      <c r="HMC82" s="39"/>
      <c r="HMD82" s="40"/>
      <c r="HME82" s="41"/>
      <c r="HMF82" s="42"/>
      <c r="HMG82" s="35"/>
      <c r="HMH82" s="36"/>
      <c r="HMI82" s="37"/>
      <c r="HMJ82" s="38"/>
      <c r="HMK82" s="39"/>
      <c r="HML82" s="40"/>
      <c r="HMM82" s="41"/>
      <c r="HMN82" s="42"/>
      <c r="HMO82" s="35"/>
      <c r="HMP82" s="36"/>
      <c r="HMQ82" s="37"/>
      <c r="HMR82" s="38"/>
      <c r="HMS82" s="39"/>
      <c r="HMT82" s="40"/>
      <c r="HMU82" s="41"/>
      <c r="HMV82" s="42"/>
      <c r="HMW82" s="35"/>
      <c r="HMX82" s="36"/>
      <c r="HMY82" s="37"/>
      <c r="HMZ82" s="38"/>
      <c r="HNA82" s="39"/>
      <c r="HNB82" s="40"/>
      <c r="HNC82" s="41"/>
      <c r="HND82" s="42"/>
      <c r="HNE82" s="35"/>
      <c r="HNF82" s="36"/>
      <c r="HNG82" s="37"/>
      <c r="HNH82" s="38"/>
      <c r="HNI82" s="39"/>
      <c r="HNJ82" s="40"/>
      <c r="HNK82" s="41"/>
      <c r="HNL82" s="42"/>
      <c r="HNM82" s="35"/>
      <c r="HNN82" s="36"/>
      <c r="HNO82" s="37"/>
      <c r="HNP82" s="38"/>
      <c r="HNQ82" s="39"/>
      <c r="HNR82" s="40"/>
      <c r="HNS82" s="41"/>
      <c r="HNT82" s="42"/>
      <c r="HNU82" s="35"/>
      <c r="HNV82" s="36"/>
      <c r="HNW82" s="37"/>
      <c r="HNX82" s="38"/>
      <c r="HNY82" s="39"/>
      <c r="HNZ82" s="40"/>
      <c r="HOA82" s="41"/>
      <c r="HOB82" s="42"/>
      <c r="HOC82" s="35"/>
      <c r="HOD82" s="36"/>
      <c r="HOE82" s="37"/>
      <c r="HOF82" s="38"/>
      <c r="HOG82" s="39"/>
      <c r="HOH82" s="40"/>
      <c r="HOI82" s="41"/>
      <c r="HOJ82" s="42"/>
      <c r="HOK82" s="35"/>
      <c r="HOL82" s="36"/>
      <c r="HOM82" s="37"/>
      <c r="HON82" s="38"/>
      <c r="HOO82" s="39"/>
      <c r="HOP82" s="40"/>
      <c r="HOQ82" s="41"/>
      <c r="HOR82" s="42"/>
      <c r="HOS82" s="35"/>
      <c r="HOT82" s="36"/>
      <c r="HOU82" s="37"/>
      <c r="HOV82" s="38"/>
      <c r="HOW82" s="39"/>
      <c r="HOX82" s="40"/>
      <c r="HOY82" s="41"/>
      <c r="HOZ82" s="42"/>
      <c r="HPA82" s="35"/>
      <c r="HPB82" s="36"/>
      <c r="HPC82" s="37"/>
      <c r="HPD82" s="38"/>
      <c r="HPE82" s="39"/>
      <c r="HPF82" s="40"/>
      <c r="HPG82" s="41"/>
      <c r="HPH82" s="42"/>
      <c r="HPI82" s="35"/>
      <c r="HPJ82" s="36"/>
      <c r="HPK82" s="37"/>
      <c r="HPL82" s="38"/>
      <c r="HPM82" s="39"/>
      <c r="HPN82" s="40"/>
      <c r="HPO82" s="41"/>
      <c r="HPP82" s="42"/>
      <c r="HPQ82" s="35"/>
      <c r="HPR82" s="36"/>
      <c r="HPS82" s="37"/>
      <c r="HPT82" s="38"/>
      <c r="HPU82" s="39"/>
      <c r="HPV82" s="40"/>
      <c r="HPW82" s="41"/>
      <c r="HPX82" s="42"/>
      <c r="HPY82" s="35"/>
      <c r="HPZ82" s="36"/>
      <c r="HQA82" s="37"/>
      <c r="HQB82" s="38"/>
      <c r="HQC82" s="39"/>
      <c r="HQD82" s="40"/>
      <c r="HQE82" s="41"/>
      <c r="HQF82" s="42"/>
      <c r="HQG82" s="35"/>
      <c r="HQH82" s="36"/>
      <c r="HQI82" s="37"/>
      <c r="HQJ82" s="38"/>
      <c r="HQK82" s="39"/>
      <c r="HQL82" s="40"/>
      <c r="HQM82" s="41"/>
      <c r="HQN82" s="42"/>
      <c r="HQO82" s="35"/>
      <c r="HQP82" s="36"/>
      <c r="HQQ82" s="37"/>
      <c r="HQR82" s="38"/>
      <c r="HQS82" s="39"/>
      <c r="HQT82" s="40"/>
      <c r="HQU82" s="41"/>
      <c r="HQV82" s="42"/>
      <c r="HQW82" s="35"/>
      <c r="HQX82" s="36"/>
      <c r="HQY82" s="37"/>
      <c r="HQZ82" s="38"/>
      <c r="HRA82" s="39"/>
      <c r="HRB82" s="40"/>
      <c r="HRC82" s="41"/>
      <c r="HRD82" s="42"/>
      <c r="HRE82" s="35"/>
      <c r="HRF82" s="36"/>
      <c r="HRG82" s="37"/>
      <c r="HRH82" s="38"/>
      <c r="HRI82" s="39"/>
      <c r="HRJ82" s="40"/>
      <c r="HRK82" s="41"/>
      <c r="HRL82" s="42"/>
      <c r="HRM82" s="35"/>
      <c r="HRN82" s="36"/>
      <c r="HRO82" s="37"/>
      <c r="HRP82" s="38"/>
      <c r="HRQ82" s="39"/>
      <c r="HRR82" s="40"/>
      <c r="HRS82" s="41"/>
      <c r="HRT82" s="42"/>
      <c r="HRU82" s="35"/>
      <c r="HRV82" s="36"/>
      <c r="HRW82" s="37"/>
      <c r="HRX82" s="38"/>
      <c r="HRY82" s="39"/>
      <c r="HRZ82" s="40"/>
      <c r="HSA82" s="41"/>
      <c r="HSB82" s="42"/>
      <c r="HSC82" s="35"/>
      <c r="HSD82" s="36"/>
      <c r="HSE82" s="37"/>
      <c r="HSF82" s="38"/>
      <c r="HSG82" s="39"/>
      <c r="HSH82" s="40"/>
      <c r="HSI82" s="41"/>
      <c r="HSJ82" s="42"/>
      <c r="HSK82" s="35"/>
      <c r="HSL82" s="36"/>
      <c r="HSM82" s="37"/>
      <c r="HSN82" s="38"/>
      <c r="HSO82" s="39"/>
      <c r="HSP82" s="40"/>
      <c r="HSQ82" s="41"/>
      <c r="HSR82" s="42"/>
      <c r="HSS82" s="35"/>
      <c r="HST82" s="36"/>
      <c r="HSU82" s="37"/>
      <c r="HSV82" s="38"/>
      <c r="HSW82" s="39"/>
      <c r="HSX82" s="40"/>
      <c r="HSY82" s="41"/>
      <c r="HSZ82" s="42"/>
      <c r="HTA82" s="35"/>
      <c r="HTB82" s="36"/>
      <c r="HTC82" s="37"/>
      <c r="HTD82" s="38"/>
      <c r="HTE82" s="39"/>
      <c r="HTF82" s="40"/>
      <c r="HTG82" s="41"/>
      <c r="HTH82" s="42"/>
      <c r="HTI82" s="35"/>
      <c r="HTJ82" s="36"/>
      <c r="HTK82" s="37"/>
      <c r="HTL82" s="38"/>
      <c r="HTM82" s="39"/>
      <c r="HTN82" s="40"/>
      <c r="HTO82" s="41"/>
      <c r="HTP82" s="42"/>
      <c r="HTQ82" s="35"/>
      <c r="HTR82" s="36"/>
      <c r="HTS82" s="37"/>
      <c r="HTT82" s="38"/>
      <c r="HTU82" s="39"/>
      <c r="HTV82" s="40"/>
      <c r="HTW82" s="41"/>
      <c r="HTX82" s="42"/>
      <c r="HTY82" s="35"/>
      <c r="HTZ82" s="36"/>
      <c r="HUA82" s="37"/>
      <c r="HUB82" s="38"/>
      <c r="HUC82" s="39"/>
      <c r="HUD82" s="40"/>
      <c r="HUE82" s="41"/>
      <c r="HUF82" s="42"/>
      <c r="HUG82" s="35"/>
      <c r="HUH82" s="36"/>
      <c r="HUI82" s="37"/>
      <c r="HUJ82" s="38"/>
      <c r="HUK82" s="39"/>
      <c r="HUL82" s="40"/>
      <c r="HUM82" s="41"/>
      <c r="HUN82" s="42"/>
      <c r="HUO82" s="35"/>
      <c r="HUP82" s="36"/>
      <c r="HUQ82" s="37"/>
      <c r="HUR82" s="38"/>
      <c r="HUS82" s="39"/>
      <c r="HUT82" s="40"/>
      <c r="HUU82" s="41"/>
      <c r="HUV82" s="42"/>
      <c r="HUW82" s="35"/>
      <c r="HUX82" s="36"/>
      <c r="HUY82" s="37"/>
      <c r="HUZ82" s="38"/>
      <c r="HVA82" s="39"/>
      <c r="HVB82" s="40"/>
      <c r="HVC82" s="41"/>
      <c r="HVD82" s="42"/>
      <c r="HVE82" s="35"/>
      <c r="HVF82" s="36"/>
      <c r="HVG82" s="37"/>
      <c r="HVH82" s="38"/>
      <c r="HVI82" s="39"/>
      <c r="HVJ82" s="40"/>
      <c r="HVK82" s="41"/>
      <c r="HVL82" s="42"/>
      <c r="HVM82" s="35"/>
      <c r="HVN82" s="36"/>
      <c r="HVO82" s="37"/>
      <c r="HVP82" s="38"/>
      <c r="HVQ82" s="39"/>
      <c r="HVR82" s="40"/>
      <c r="HVS82" s="41"/>
      <c r="HVT82" s="42"/>
      <c r="HVU82" s="35"/>
      <c r="HVV82" s="36"/>
      <c r="HVW82" s="37"/>
      <c r="HVX82" s="38"/>
      <c r="HVY82" s="39"/>
      <c r="HVZ82" s="40"/>
      <c r="HWA82" s="41"/>
      <c r="HWB82" s="42"/>
      <c r="HWC82" s="35"/>
      <c r="HWD82" s="36"/>
      <c r="HWE82" s="37"/>
      <c r="HWF82" s="38"/>
      <c r="HWG82" s="39"/>
      <c r="HWH82" s="40"/>
      <c r="HWI82" s="41"/>
      <c r="HWJ82" s="42"/>
      <c r="HWK82" s="35"/>
      <c r="HWL82" s="36"/>
      <c r="HWM82" s="37"/>
      <c r="HWN82" s="38"/>
      <c r="HWO82" s="39"/>
      <c r="HWP82" s="40"/>
      <c r="HWQ82" s="41"/>
      <c r="HWR82" s="42"/>
      <c r="HWS82" s="35"/>
      <c r="HWT82" s="36"/>
      <c r="HWU82" s="37"/>
      <c r="HWV82" s="38"/>
      <c r="HWW82" s="39"/>
      <c r="HWX82" s="40"/>
      <c r="HWY82" s="41"/>
      <c r="HWZ82" s="42"/>
      <c r="HXA82" s="35"/>
      <c r="HXB82" s="36"/>
      <c r="HXC82" s="37"/>
      <c r="HXD82" s="38"/>
      <c r="HXE82" s="39"/>
      <c r="HXF82" s="40"/>
      <c r="HXG82" s="41"/>
      <c r="HXH82" s="42"/>
      <c r="HXI82" s="35"/>
      <c r="HXJ82" s="36"/>
      <c r="HXK82" s="37"/>
      <c r="HXL82" s="38"/>
      <c r="HXM82" s="39"/>
      <c r="HXN82" s="40"/>
      <c r="HXO82" s="41"/>
      <c r="HXP82" s="42"/>
      <c r="HXQ82" s="35"/>
      <c r="HXR82" s="36"/>
      <c r="HXS82" s="37"/>
      <c r="HXT82" s="38"/>
      <c r="HXU82" s="39"/>
      <c r="HXV82" s="40"/>
      <c r="HXW82" s="41"/>
      <c r="HXX82" s="42"/>
      <c r="HXY82" s="35"/>
      <c r="HXZ82" s="36"/>
      <c r="HYA82" s="37"/>
      <c r="HYB82" s="38"/>
      <c r="HYC82" s="39"/>
      <c r="HYD82" s="40"/>
      <c r="HYE82" s="41"/>
      <c r="HYF82" s="42"/>
      <c r="HYG82" s="35"/>
      <c r="HYH82" s="36"/>
      <c r="HYI82" s="37"/>
      <c r="HYJ82" s="38"/>
      <c r="HYK82" s="39"/>
      <c r="HYL82" s="40"/>
      <c r="HYM82" s="41"/>
      <c r="HYN82" s="42"/>
      <c r="HYO82" s="35"/>
      <c r="HYP82" s="36"/>
      <c r="HYQ82" s="37"/>
      <c r="HYR82" s="38"/>
      <c r="HYS82" s="39"/>
      <c r="HYT82" s="40"/>
      <c r="HYU82" s="41"/>
      <c r="HYV82" s="42"/>
      <c r="HYW82" s="35"/>
      <c r="HYX82" s="36"/>
      <c r="HYY82" s="37"/>
      <c r="HYZ82" s="38"/>
      <c r="HZA82" s="39"/>
      <c r="HZB82" s="40"/>
      <c r="HZC82" s="41"/>
      <c r="HZD82" s="42"/>
      <c r="HZE82" s="35"/>
      <c r="HZF82" s="36"/>
      <c r="HZG82" s="37"/>
      <c r="HZH82" s="38"/>
      <c r="HZI82" s="39"/>
      <c r="HZJ82" s="40"/>
      <c r="HZK82" s="41"/>
      <c r="HZL82" s="42"/>
      <c r="HZM82" s="35"/>
      <c r="HZN82" s="36"/>
      <c r="HZO82" s="37"/>
      <c r="HZP82" s="38"/>
      <c r="HZQ82" s="39"/>
      <c r="HZR82" s="40"/>
      <c r="HZS82" s="41"/>
      <c r="HZT82" s="42"/>
      <c r="HZU82" s="35"/>
      <c r="HZV82" s="36"/>
      <c r="HZW82" s="37"/>
      <c r="HZX82" s="38"/>
      <c r="HZY82" s="39"/>
      <c r="HZZ82" s="40"/>
      <c r="IAA82" s="41"/>
      <c r="IAB82" s="42"/>
      <c r="IAC82" s="35"/>
      <c r="IAD82" s="36"/>
      <c r="IAE82" s="37"/>
      <c r="IAF82" s="38"/>
      <c r="IAG82" s="39"/>
      <c r="IAH82" s="40"/>
      <c r="IAI82" s="41"/>
      <c r="IAJ82" s="42"/>
      <c r="IAK82" s="35"/>
      <c r="IAL82" s="36"/>
      <c r="IAM82" s="37"/>
      <c r="IAN82" s="38"/>
      <c r="IAO82" s="39"/>
      <c r="IAP82" s="40"/>
      <c r="IAQ82" s="41"/>
      <c r="IAR82" s="42"/>
      <c r="IAS82" s="35"/>
      <c r="IAT82" s="36"/>
      <c r="IAU82" s="37"/>
      <c r="IAV82" s="38"/>
      <c r="IAW82" s="39"/>
      <c r="IAX82" s="40"/>
      <c r="IAY82" s="41"/>
      <c r="IAZ82" s="42"/>
      <c r="IBA82" s="35"/>
      <c r="IBB82" s="36"/>
      <c r="IBC82" s="37"/>
      <c r="IBD82" s="38"/>
      <c r="IBE82" s="39"/>
      <c r="IBF82" s="40"/>
      <c r="IBG82" s="41"/>
      <c r="IBH82" s="42"/>
      <c r="IBI82" s="35"/>
      <c r="IBJ82" s="36"/>
      <c r="IBK82" s="37"/>
      <c r="IBL82" s="38"/>
      <c r="IBM82" s="39"/>
      <c r="IBN82" s="40"/>
      <c r="IBO82" s="41"/>
      <c r="IBP82" s="42"/>
      <c r="IBQ82" s="35"/>
      <c r="IBR82" s="36"/>
      <c r="IBS82" s="37"/>
      <c r="IBT82" s="38"/>
      <c r="IBU82" s="39"/>
      <c r="IBV82" s="40"/>
      <c r="IBW82" s="41"/>
      <c r="IBX82" s="42"/>
      <c r="IBY82" s="35"/>
      <c r="IBZ82" s="36"/>
      <c r="ICA82" s="37"/>
      <c r="ICB82" s="38"/>
      <c r="ICC82" s="39"/>
      <c r="ICD82" s="40"/>
      <c r="ICE82" s="41"/>
      <c r="ICF82" s="42"/>
      <c r="ICG82" s="35"/>
      <c r="ICH82" s="36"/>
      <c r="ICI82" s="37"/>
      <c r="ICJ82" s="38"/>
      <c r="ICK82" s="39"/>
      <c r="ICL82" s="40"/>
      <c r="ICM82" s="41"/>
      <c r="ICN82" s="42"/>
      <c r="ICO82" s="35"/>
      <c r="ICP82" s="36"/>
      <c r="ICQ82" s="37"/>
      <c r="ICR82" s="38"/>
      <c r="ICS82" s="39"/>
      <c r="ICT82" s="40"/>
      <c r="ICU82" s="41"/>
      <c r="ICV82" s="42"/>
      <c r="ICW82" s="35"/>
      <c r="ICX82" s="36"/>
      <c r="ICY82" s="37"/>
      <c r="ICZ82" s="38"/>
      <c r="IDA82" s="39"/>
      <c r="IDB82" s="40"/>
      <c r="IDC82" s="41"/>
      <c r="IDD82" s="42"/>
      <c r="IDE82" s="35"/>
      <c r="IDF82" s="36"/>
      <c r="IDG82" s="37"/>
      <c r="IDH82" s="38"/>
      <c r="IDI82" s="39"/>
      <c r="IDJ82" s="40"/>
      <c r="IDK82" s="41"/>
      <c r="IDL82" s="42"/>
      <c r="IDM82" s="35"/>
      <c r="IDN82" s="36"/>
      <c r="IDO82" s="37"/>
      <c r="IDP82" s="38"/>
      <c r="IDQ82" s="39"/>
      <c r="IDR82" s="40"/>
      <c r="IDS82" s="41"/>
      <c r="IDT82" s="42"/>
      <c r="IDU82" s="35"/>
      <c r="IDV82" s="36"/>
      <c r="IDW82" s="37"/>
      <c r="IDX82" s="38"/>
      <c r="IDY82" s="39"/>
      <c r="IDZ82" s="40"/>
      <c r="IEA82" s="41"/>
      <c r="IEB82" s="42"/>
      <c r="IEC82" s="35"/>
      <c r="IED82" s="36"/>
      <c r="IEE82" s="37"/>
      <c r="IEF82" s="38"/>
      <c r="IEG82" s="39"/>
      <c r="IEH82" s="40"/>
      <c r="IEI82" s="41"/>
      <c r="IEJ82" s="42"/>
      <c r="IEK82" s="35"/>
      <c r="IEL82" s="36"/>
      <c r="IEM82" s="37"/>
      <c r="IEN82" s="38"/>
      <c r="IEO82" s="39"/>
      <c r="IEP82" s="40"/>
      <c r="IEQ82" s="41"/>
      <c r="IER82" s="42"/>
      <c r="IES82" s="35"/>
      <c r="IET82" s="36"/>
      <c r="IEU82" s="37"/>
      <c r="IEV82" s="38"/>
      <c r="IEW82" s="39"/>
      <c r="IEX82" s="40"/>
      <c r="IEY82" s="41"/>
      <c r="IEZ82" s="42"/>
      <c r="IFA82" s="35"/>
      <c r="IFB82" s="36"/>
      <c r="IFC82" s="37"/>
      <c r="IFD82" s="38"/>
      <c r="IFE82" s="39"/>
      <c r="IFF82" s="40"/>
      <c r="IFG82" s="41"/>
      <c r="IFH82" s="42"/>
      <c r="IFI82" s="35"/>
      <c r="IFJ82" s="36"/>
      <c r="IFK82" s="37"/>
      <c r="IFL82" s="38"/>
      <c r="IFM82" s="39"/>
      <c r="IFN82" s="40"/>
      <c r="IFO82" s="41"/>
      <c r="IFP82" s="42"/>
      <c r="IFQ82" s="35"/>
      <c r="IFR82" s="36"/>
      <c r="IFS82" s="37"/>
      <c r="IFT82" s="38"/>
      <c r="IFU82" s="39"/>
      <c r="IFV82" s="40"/>
      <c r="IFW82" s="41"/>
      <c r="IFX82" s="42"/>
      <c r="IFY82" s="35"/>
      <c r="IFZ82" s="36"/>
      <c r="IGA82" s="37"/>
      <c r="IGB82" s="38"/>
      <c r="IGC82" s="39"/>
      <c r="IGD82" s="40"/>
      <c r="IGE82" s="41"/>
      <c r="IGF82" s="42"/>
      <c r="IGG82" s="35"/>
      <c r="IGH82" s="36"/>
      <c r="IGI82" s="37"/>
      <c r="IGJ82" s="38"/>
      <c r="IGK82" s="39"/>
      <c r="IGL82" s="40"/>
      <c r="IGM82" s="41"/>
      <c r="IGN82" s="42"/>
      <c r="IGO82" s="35"/>
      <c r="IGP82" s="36"/>
      <c r="IGQ82" s="37"/>
      <c r="IGR82" s="38"/>
      <c r="IGS82" s="39"/>
      <c r="IGT82" s="40"/>
      <c r="IGU82" s="41"/>
      <c r="IGV82" s="42"/>
      <c r="IGW82" s="35"/>
      <c r="IGX82" s="36"/>
      <c r="IGY82" s="37"/>
      <c r="IGZ82" s="38"/>
      <c r="IHA82" s="39"/>
      <c r="IHB82" s="40"/>
      <c r="IHC82" s="41"/>
      <c r="IHD82" s="42"/>
      <c r="IHE82" s="35"/>
      <c r="IHF82" s="36"/>
      <c r="IHG82" s="37"/>
      <c r="IHH82" s="38"/>
      <c r="IHI82" s="39"/>
      <c r="IHJ82" s="40"/>
      <c r="IHK82" s="41"/>
      <c r="IHL82" s="42"/>
      <c r="IHM82" s="35"/>
      <c r="IHN82" s="36"/>
      <c r="IHO82" s="37"/>
      <c r="IHP82" s="38"/>
      <c r="IHQ82" s="39"/>
      <c r="IHR82" s="40"/>
      <c r="IHS82" s="41"/>
      <c r="IHT82" s="42"/>
      <c r="IHU82" s="35"/>
      <c r="IHV82" s="36"/>
      <c r="IHW82" s="37"/>
      <c r="IHX82" s="38"/>
      <c r="IHY82" s="39"/>
      <c r="IHZ82" s="40"/>
      <c r="IIA82" s="41"/>
      <c r="IIB82" s="42"/>
      <c r="IIC82" s="35"/>
      <c r="IID82" s="36"/>
      <c r="IIE82" s="37"/>
      <c r="IIF82" s="38"/>
      <c r="IIG82" s="39"/>
      <c r="IIH82" s="40"/>
      <c r="III82" s="41"/>
      <c r="IIJ82" s="42"/>
      <c r="IIK82" s="35"/>
      <c r="IIL82" s="36"/>
      <c r="IIM82" s="37"/>
      <c r="IIN82" s="38"/>
      <c r="IIO82" s="39"/>
      <c r="IIP82" s="40"/>
      <c r="IIQ82" s="41"/>
      <c r="IIR82" s="42"/>
      <c r="IIS82" s="35"/>
      <c r="IIT82" s="36"/>
      <c r="IIU82" s="37"/>
      <c r="IIV82" s="38"/>
      <c r="IIW82" s="39"/>
      <c r="IIX82" s="40"/>
      <c r="IIY82" s="41"/>
      <c r="IIZ82" s="42"/>
      <c r="IJA82" s="35"/>
      <c r="IJB82" s="36"/>
      <c r="IJC82" s="37"/>
      <c r="IJD82" s="38"/>
      <c r="IJE82" s="39"/>
      <c r="IJF82" s="40"/>
      <c r="IJG82" s="41"/>
      <c r="IJH82" s="42"/>
      <c r="IJI82" s="35"/>
      <c r="IJJ82" s="36"/>
      <c r="IJK82" s="37"/>
      <c r="IJL82" s="38"/>
      <c r="IJM82" s="39"/>
      <c r="IJN82" s="40"/>
      <c r="IJO82" s="41"/>
      <c r="IJP82" s="42"/>
      <c r="IJQ82" s="35"/>
      <c r="IJR82" s="36"/>
      <c r="IJS82" s="37"/>
      <c r="IJT82" s="38"/>
      <c r="IJU82" s="39"/>
      <c r="IJV82" s="40"/>
      <c r="IJW82" s="41"/>
      <c r="IJX82" s="42"/>
      <c r="IJY82" s="35"/>
      <c r="IJZ82" s="36"/>
      <c r="IKA82" s="37"/>
      <c r="IKB82" s="38"/>
      <c r="IKC82" s="39"/>
      <c r="IKD82" s="40"/>
      <c r="IKE82" s="41"/>
      <c r="IKF82" s="42"/>
      <c r="IKG82" s="35"/>
      <c r="IKH82" s="36"/>
      <c r="IKI82" s="37"/>
      <c r="IKJ82" s="38"/>
      <c r="IKK82" s="39"/>
      <c r="IKL82" s="40"/>
      <c r="IKM82" s="41"/>
      <c r="IKN82" s="42"/>
      <c r="IKO82" s="35"/>
      <c r="IKP82" s="36"/>
      <c r="IKQ82" s="37"/>
      <c r="IKR82" s="38"/>
      <c r="IKS82" s="39"/>
      <c r="IKT82" s="40"/>
      <c r="IKU82" s="41"/>
      <c r="IKV82" s="42"/>
      <c r="IKW82" s="35"/>
      <c r="IKX82" s="36"/>
      <c r="IKY82" s="37"/>
      <c r="IKZ82" s="38"/>
      <c r="ILA82" s="39"/>
      <c r="ILB82" s="40"/>
      <c r="ILC82" s="41"/>
      <c r="ILD82" s="42"/>
      <c r="ILE82" s="35"/>
      <c r="ILF82" s="36"/>
      <c r="ILG82" s="37"/>
      <c r="ILH82" s="38"/>
      <c r="ILI82" s="39"/>
      <c r="ILJ82" s="40"/>
      <c r="ILK82" s="41"/>
      <c r="ILL82" s="42"/>
      <c r="ILM82" s="35"/>
      <c r="ILN82" s="36"/>
      <c r="ILO82" s="37"/>
      <c r="ILP82" s="38"/>
      <c r="ILQ82" s="39"/>
      <c r="ILR82" s="40"/>
      <c r="ILS82" s="41"/>
      <c r="ILT82" s="42"/>
      <c r="ILU82" s="35"/>
      <c r="ILV82" s="36"/>
      <c r="ILW82" s="37"/>
      <c r="ILX82" s="38"/>
      <c r="ILY82" s="39"/>
      <c r="ILZ82" s="40"/>
      <c r="IMA82" s="41"/>
      <c r="IMB82" s="42"/>
      <c r="IMC82" s="35"/>
      <c r="IMD82" s="36"/>
      <c r="IME82" s="37"/>
      <c r="IMF82" s="38"/>
      <c r="IMG82" s="39"/>
      <c r="IMH82" s="40"/>
      <c r="IMI82" s="41"/>
      <c r="IMJ82" s="42"/>
      <c r="IMK82" s="35"/>
      <c r="IML82" s="36"/>
      <c r="IMM82" s="37"/>
      <c r="IMN82" s="38"/>
      <c r="IMO82" s="39"/>
      <c r="IMP82" s="40"/>
      <c r="IMQ82" s="41"/>
      <c r="IMR82" s="42"/>
      <c r="IMS82" s="35"/>
      <c r="IMT82" s="36"/>
      <c r="IMU82" s="37"/>
      <c r="IMV82" s="38"/>
      <c r="IMW82" s="39"/>
      <c r="IMX82" s="40"/>
      <c r="IMY82" s="41"/>
      <c r="IMZ82" s="42"/>
      <c r="INA82" s="35"/>
      <c r="INB82" s="36"/>
      <c r="INC82" s="37"/>
      <c r="IND82" s="38"/>
      <c r="INE82" s="39"/>
      <c r="INF82" s="40"/>
      <c r="ING82" s="41"/>
      <c r="INH82" s="42"/>
      <c r="INI82" s="35"/>
      <c r="INJ82" s="36"/>
      <c r="INK82" s="37"/>
      <c r="INL82" s="38"/>
      <c r="INM82" s="39"/>
      <c r="INN82" s="40"/>
      <c r="INO82" s="41"/>
      <c r="INP82" s="42"/>
      <c r="INQ82" s="35"/>
      <c r="INR82" s="36"/>
      <c r="INS82" s="37"/>
      <c r="INT82" s="38"/>
      <c r="INU82" s="39"/>
      <c r="INV82" s="40"/>
      <c r="INW82" s="41"/>
      <c r="INX82" s="42"/>
      <c r="INY82" s="35"/>
      <c r="INZ82" s="36"/>
      <c r="IOA82" s="37"/>
      <c r="IOB82" s="38"/>
      <c r="IOC82" s="39"/>
      <c r="IOD82" s="40"/>
      <c r="IOE82" s="41"/>
      <c r="IOF82" s="42"/>
      <c r="IOG82" s="35"/>
      <c r="IOH82" s="36"/>
      <c r="IOI82" s="37"/>
      <c r="IOJ82" s="38"/>
      <c r="IOK82" s="39"/>
      <c r="IOL82" s="40"/>
      <c r="IOM82" s="41"/>
      <c r="ION82" s="42"/>
      <c r="IOO82" s="35"/>
      <c r="IOP82" s="36"/>
      <c r="IOQ82" s="37"/>
      <c r="IOR82" s="38"/>
      <c r="IOS82" s="39"/>
      <c r="IOT82" s="40"/>
      <c r="IOU82" s="41"/>
      <c r="IOV82" s="42"/>
      <c r="IOW82" s="35"/>
      <c r="IOX82" s="36"/>
      <c r="IOY82" s="37"/>
      <c r="IOZ82" s="38"/>
      <c r="IPA82" s="39"/>
      <c r="IPB82" s="40"/>
      <c r="IPC82" s="41"/>
      <c r="IPD82" s="42"/>
      <c r="IPE82" s="35"/>
      <c r="IPF82" s="36"/>
      <c r="IPG82" s="37"/>
      <c r="IPH82" s="38"/>
      <c r="IPI82" s="39"/>
      <c r="IPJ82" s="40"/>
      <c r="IPK82" s="41"/>
      <c r="IPL82" s="42"/>
      <c r="IPM82" s="35"/>
      <c r="IPN82" s="36"/>
      <c r="IPO82" s="37"/>
      <c r="IPP82" s="38"/>
      <c r="IPQ82" s="39"/>
      <c r="IPR82" s="40"/>
      <c r="IPS82" s="41"/>
      <c r="IPT82" s="42"/>
      <c r="IPU82" s="35"/>
      <c r="IPV82" s="36"/>
      <c r="IPW82" s="37"/>
      <c r="IPX82" s="38"/>
      <c r="IPY82" s="39"/>
      <c r="IPZ82" s="40"/>
      <c r="IQA82" s="41"/>
      <c r="IQB82" s="42"/>
      <c r="IQC82" s="35"/>
      <c r="IQD82" s="36"/>
      <c r="IQE82" s="37"/>
      <c r="IQF82" s="38"/>
      <c r="IQG82" s="39"/>
      <c r="IQH82" s="40"/>
      <c r="IQI82" s="41"/>
      <c r="IQJ82" s="42"/>
      <c r="IQK82" s="35"/>
      <c r="IQL82" s="36"/>
      <c r="IQM82" s="37"/>
      <c r="IQN82" s="38"/>
      <c r="IQO82" s="39"/>
      <c r="IQP82" s="40"/>
      <c r="IQQ82" s="41"/>
      <c r="IQR82" s="42"/>
      <c r="IQS82" s="35"/>
      <c r="IQT82" s="36"/>
      <c r="IQU82" s="37"/>
      <c r="IQV82" s="38"/>
      <c r="IQW82" s="39"/>
      <c r="IQX82" s="40"/>
      <c r="IQY82" s="41"/>
      <c r="IQZ82" s="42"/>
      <c r="IRA82" s="35"/>
      <c r="IRB82" s="36"/>
      <c r="IRC82" s="37"/>
      <c r="IRD82" s="38"/>
      <c r="IRE82" s="39"/>
      <c r="IRF82" s="40"/>
      <c r="IRG82" s="41"/>
      <c r="IRH82" s="42"/>
      <c r="IRI82" s="35"/>
      <c r="IRJ82" s="36"/>
      <c r="IRK82" s="37"/>
      <c r="IRL82" s="38"/>
      <c r="IRM82" s="39"/>
      <c r="IRN82" s="40"/>
      <c r="IRO82" s="41"/>
      <c r="IRP82" s="42"/>
      <c r="IRQ82" s="35"/>
      <c r="IRR82" s="36"/>
      <c r="IRS82" s="37"/>
      <c r="IRT82" s="38"/>
      <c r="IRU82" s="39"/>
      <c r="IRV82" s="40"/>
      <c r="IRW82" s="41"/>
      <c r="IRX82" s="42"/>
      <c r="IRY82" s="35"/>
      <c r="IRZ82" s="36"/>
      <c r="ISA82" s="37"/>
      <c r="ISB82" s="38"/>
      <c r="ISC82" s="39"/>
      <c r="ISD82" s="40"/>
      <c r="ISE82" s="41"/>
      <c r="ISF82" s="42"/>
      <c r="ISG82" s="35"/>
      <c r="ISH82" s="36"/>
      <c r="ISI82" s="37"/>
      <c r="ISJ82" s="38"/>
      <c r="ISK82" s="39"/>
      <c r="ISL82" s="40"/>
      <c r="ISM82" s="41"/>
      <c r="ISN82" s="42"/>
      <c r="ISO82" s="35"/>
      <c r="ISP82" s="36"/>
      <c r="ISQ82" s="37"/>
      <c r="ISR82" s="38"/>
      <c r="ISS82" s="39"/>
      <c r="IST82" s="40"/>
      <c r="ISU82" s="41"/>
      <c r="ISV82" s="42"/>
      <c r="ISW82" s="35"/>
      <c r="ISX82" s="36"/>
      <c r="ISY82" s="37"/>
      <c r="ISZ82" s="38"/>
      <c r="ITA82" s="39"/>
      <c r="ITB82" s="40"/>
      <c r="ITC82" s="41"/>
      <c r="ITD82" s="42"/>
      <c r="ITE82" s="35"/>
      <c r="ITF82" s="36"/>
      <c r="ITG82" s="37"/>
      <c r="ITH82" s="38"/>
      <c r="ITI82" s="39"/>
      <c r="ITJ82" s="40"/>
      <c r="ITK82" s="41"/>
      <c r="ITL82" s="42"/>
      <c r="ITM82" s="35"/>
      <c r="ITN82" s="36"/>
      <c r="ITO82" s="37"/>
      <c r="ITP82" s="38"/>
      <c r="ITQ82" s="39"/>
      <c r="ITR82" s="40"/>
      <c r="ITS82" s="41"/>
      <c r="ITT82" s="42"/>
      <c r="ITU82" s="35"/>
      <c r="ITV82" s="36"/>
      <c r="ITW82" s="37"/>
      <c r="ITX82" s="38"/>
      <c r="ITY82" s="39"/>
      <c r="ITZ82" s="40"/>
      <c r="IUA82" s="41"/>
      <c r="IUB82" s="42"/>
      <c r="IUC82" s="35"/>
      <c r="IUD82" s="36"/>
      <c r="IUE82" s="37"/>
      <c r="IUF82" s="38"/>
      <c r="IUG82" s="39"/>
      <c r="IUH82" s="40"/>
      <c r="IUI82" s="41"/>
      <c r="IUJ82" s="42"/>
      <c r="IUK82" s="35"/>
      <c r="IUL82" s="36"/>
      <c r="IUM82" s="37"/>
      <c r="IUN82" s="38"/>
      <c r="IUO82" s="39"/>
      <c r="IUP82" s="40"/>
      <c r="IUQ82" s="41"/>
      <c r="IUR82" s="42"/>
      <c r="IUS82" s="35"/>
      <c r="IUT82" s="36"/>
      <c r="IUU82" s="37"/>
      <c r="IUV82" s="38"/>
      <c r="IUW82" s="39"/>
      <c r="IUX82" s="40"/>
      <c r="IUY82" s="41"/>
      <c r="IUZ82" s="42"/>
      <c r="IVA82" s="35"/>
      <c r="IVB82" s="36"/>
      <c r="IVC82" s="37"/>
      <c r="IVD82" s="38"/>
      <c r="IVE82" s="39"/>
      <c r="IVF82" s="40"/>
      <c r="IVG82" s="41"/>
      <c r="IVH82" s="42"/>
      <c r="IVI82" s="35"/>
      <c r="IVJ82" s="36"/>
      <c r="IVK82" s="37"/>
      <c r="IVL82" s="38"/>
      <c r="IVM82" s="39"/>
      <c r="IVN82" s="40"/>
      <c r="IVO82" s="41"/>
      <c r="IVP82" s="42"/>
      <c r="IVQ82" s="35"/>
      <c r="IVR82" s="36"/>
      <c r="IVS82" s="37"/>
      <c r="IVT82" s="38"/>
      <c r="IVU82" s="39"/>
      <c r="IVV82" s="40"/>
      <c r="IVW82" s="41"/>
      <c r="IVX82" s="42"/>
      <c r="IVY82" s="35"/>
      <c r="IVZ82" s="36"/>
      <c r="IWA82" s="37"/>
      <c r="IWB82" s="38"/>
      <c r="IWC82" s="39"/>
      <c r="IWD82" s="40"/>
      <c r="IWE82" s="41"/>
      <c r="IWF82" s="42"/>
      <c r="IWG82" s="35"/>
      <c r="IWH82" s="36"/>
      <c r="IWI82" s="37"/>
      <c r="IWJ82" s="38"/>
      <c r="IWK82" s="39"/>
      <c r="IWL82" s="40"/>
      <c r="IWM82" s="41"/>
      <c r="IWN82" s="42"/>
      <c r="IWO82" s="35"/>
      <c r="IWP82" s="36"/>
      <c r="IWQ82" s="37"/>
      <c r="IWR82" s="38"/>
      <c r="IWS82" s="39"/>
      <c r="IWT82" s="40"/>
      <c r="IWU82" s="41"/>
      <c r="IWV82" s="42"/>
      <c r="IWW82" s="35"/>
      <c r="IWX82" s="36"/>
      <c r="IWY82" s="37"/>
      <c r="IWZ82" s="38"/>
      <c r="IXA82" s="39"/>
      <c r="IXB82" s="40"/>
      <c r="IXC82" s="41"/>
      <c r="IXD82" s="42"/>
      <c r="IXE82" s="35"/>
      <c r="IXF82" s="36"/>
      <c r="IXG82" s="37"/>
      <c r="IXH82" s="38"/>
      <c r="IXI82" s="39"/>
      <c r="IXJ82" s="40"/>
      <c r="IXK82" s="41"/>
      <c r="IXL82" s="42"/>
      <c r="IXM82" s="35"/>
      <c r="IXN82" s="36"/>
      <c r="IXO82" s="37"/>
      <c r="IXP82" s="38"/>
      <c r="IXQ82" s="39"/>
      <c r="IXR82" s="40"/>
      <c r="IXS82" s="41"/>
      <c r="IXT82" s="42"/>
      <c r="IXU82" s="35"/>
      <c r="IXV82" s="36"/>
      <c r="IXW82" s="37"/>
      <c r="IXX82" s="38"/>
      <c r="IXY82" s="39"/>
      <c r="IXZ82" s="40"/>
      <c r="IYA82" s="41"/>
      <c r="IYB82" s="42"/>
      <c r="IYC82" s="35"/>
      <c r="IYD82" s="36"/>
      <c r="IYE82" s="37"/>
      <c r="IYF82" s="38"/>
      <c r="IYG82" s="39"/>
      <c r="IYH82" s="40"/>
      <c r="IYI82" s="41"/>
      <c r="IYJ82" s="42"/>
      <c r="IYK82" s="35"/>
      <c r="IYL82" s="36"/>
      <c r="IYM82" s="37"/>
      <c r="IYN82" s="38"/>
      <c r="IYO82" s="39"/>
      <c r="IYP82" s="40"/>
      <c r="IYQ82" s="41"/>
      <c r="IYR82" s="42"/>
      <c r="IYS82" s="35"/>
      <c r="IYT82" s="36"/>
      <c r="IYU82" s="37"/>
      <c r="IYV82" s="38"/>
      <c r="IYW82" s="39"/>
      <c r="IYX82" s="40"/>
      <c r="IYY82" s="41"/>
      <c r="IYZ82" s="42"/>
      <c r="IZA82" s="35"/>
      <c r="IZB82" s="36"/>
      <c r="IZC82" s="37"/>
      <c r="IZD82" s="38"/>
      <c r="IZE82" s="39"/>
      <c r="IZF82" s="40"/>
      <c r="IZG82" s="41"/>
      <c r="IZH82" s="42"/>
      <c r="IZI82" s="35"/>
      <c r="IZJ82" s="36"/>
      <c r="IZK82" s="37"/>
      <c r="IZL82" s="38"/>
      <c r="IZM82" s="39"/>
      <c r="IZN82" s="40"/>
      <c r="IZO82" s="41"/>
      <c r="IZP82" s="42"/>
      <c r="IZQ82" s="35"/>
      <c r="IZR82" s="36"/>
      <c r="IZS82" s="37"/>
      <c r="IZT82" s="38"/>
      <c r="IZU82" s="39"/>
      <c r="IZV82" s="40"/>
      <c r="IZW82" s="41"/>
      <c r="IZX82" s="42"/>
      <c r="IZY82" s="35"/>
      <c r="IZZ82" s="36"/>
      <c r="JAA82" s="37"/>
      <c r="JAB82" s="38"/>
      <c r="JAC82" s="39"/>
      <c r="JAD82" s="40"/>
      <c r="JAE82" s="41"/>
      <c r="JAF82" s="42"/>
      <c r="JAG82" s="35"/>
      <c r="JAH82" s="36"/>
      <c r="JAI82" s="37"/>
      <c r="JAJ82" s="38"/>
      <c r="JAK82" s="39"/>
      <c r="JAL82" s="40"/>
      <c r="JAM82" s="41"/>
      <c r="JAN82" s="42"/>
      <c r="JAO82" s="35"/>
      <c r="JAP82" s="36"/>
      <c r="JAQ82" s="37"/>
      <c r="JAR82" s="38"/>
      <c r="JAS82" s="39"/>
      <c r="JAT82" s="40"/>
      <c r="JAU82" s="41"/>
      <c r="JAV82" s="42"/>
      <c r="JAW82" s="35"/>
      <c r="JAX82" s="36"/>
      <c r="JAY82" s="37"/>
      <c r="JAZ82" s="38"/>
      <c r="JBA82" s="39"/>
      <c r="JBB82" s="40"/>
      <c r="JBC82" s="41"/>
      <c r="JBD82" s="42"/>
      <c r="JBE82" s="35"/>
      <c r="JBF82" s="36"/>
      <c r="JBG82" s="37"/>
      <c r="JBH82" s="38"/>
      <c r="JBI82" s="39"/>
      <c r="JBJ82" s="40"/>
      <c r="JBK82" s="41"/>
      <c r="JBL82" s="42"/>
      <c r="JBM82" s="35"/>
      <c r="JBN82" s="36"/>
      <c r="JBO82" s="37"/>
      <c r="JBP82" s="38"/>
      <c r="JBQ82" s="39"/>
      <c r="JBR82" s="40"/>
      <c r="JBS82" s="41"/>
      <c r="JBT82" s="42"/>
      <c r="JBU82" s="35"/>
      <c r="JBV82" s="36"/>
      <c r="JBW82" s="37"/>
      <c r="JBX82" s="38"/>
      <c r="JBY82" s="39"/>
      <c r="JBZ82" s="40"/>
      <c r="JCA82" s="41"/>
      <c r="JCB82" s="42"/>
      <c r="JCC82" s="35"/>
      <c r="JCD82" s="36"/>
      <c r="JCE82" s="37"/>
      <c r="JCF82" s="38"/>
      <c r="JCG82" s="39"/>
      <c r="JCH82" s="40"/>
      <c r="JCI82" s="41"/>
      <c r="JCJ82" s="42"/>
      <c r="JCK82" s="35"/>
      <c r="JCL82" s="36"/>
      <c r="JCM82" s="37"/>
      <c r="JCN82" s="38"/>
      <c r="JCO82" s="39"/>
      <c r="JCP82" s="40"/>
      <c r="JCQ82" s="41"/>
      <c r="JCR82" s="42"/>
      <c r="JCS82" s="35"/>
      <c r="JCT82" s="36"/>
      <c r="JCU82" s="37"/>
      <c r="JCV82" s="38"/>
      <c r="JCW82" s="39"/>
      <c r="JCX82" s="40"/>
      <c r="JCY82" s="41"/>
      <c r="JCZ82" s="42"/>
      <c r="JDA82" s="35"/>
      <c r="JDB82" s="36"/>
      <c r="JDC82" s="37"/>
      <c r="JDD82" s="38"/>
      <c r="JDE82" s="39"/>
      <c r="JDF82" s="40"/>
      <c r="JDG82" s="41"/>
      <c r="JDH82" s="42"/>
      <c r="JDI82" s="35"/>
      <c r="JDJ82" s="36"/>
      <c r="JDK82" s="37"/>
      <c r="JDL82" s="38"/>
      <c r="JDM82" s="39"/>
      <c r="JDN82" s="40"/>
      <c r="JDO82" s="41"/>
      <c r="JDP82" s="42"/>
      <c r="JDQ82" s="35"/>
      <c r="JDR82" s="36"/>
      <c r="JDS82" s="37"/>
      <c r="JDT82" s="38"/>
      <c r="JDU82" s="39"/>
      <c r="JDV82" s="40"/>
      <c r="JDW82" s="41"/>
      <c r="JDX82" s="42"/>
      <c r="JDY82" s="35"/>
      <c r="JDZ82" s="36"/>
      <c r="JEA82" s="37"/>
      <c r="JEB82" s="38"/>
      <c r="JEC82" s="39"/>
      <c r="JED82" s="40"/>
      <c r="JEE82" s="41"/>
      <c r="JEF82" s="42"/>
      <c r="JEG82" s="35"/>
      <c r="JEH82" s="36"/>
      <c r="JEI82" s="37"/>
      <c r="JEJ82" s="38"/>
      <c r="JEK82" s="39"/>
      <c r="JEL82" s="40"/>
      <c r="JEM82" s="41"/>
      <c r="JEN82" s="42"/>
      <c r="JEO82" s="35"/>
      <c r="JEP82" s="36"/>
      <c r="JEQ82" s="37"/>
      <c r="JER82" s="38"/>
      <c r="JES82" s="39"/>
      <c r="JET82" s="40"/>
      <c r="JEU82" s="41"/>
      <c r="JEV82" s="42"/>
      <c r="JEW82" s="35"/>
      <c r="JEX82" s="36"/>
      <c r="JEY82" s="37"/>
      <c r="JEZ82" s="38"/>
      <c r="JFA82" s="39"/>
      <c r="JFB82" s="40"/>
      <c r="JFC82" s="41"/>
      <c r="JFD82" s="42"/>
      <c r="JFE82" s="35"/>
      <c r="JFF82" s="36"/>
      <c r="JFG82" s="37"/>
      <c r="JFH82" s="38"/>
      <c r="JFI82" s="39"/>
      <c r="JFJ82" s="40"/>
      <c r="JFK82" s="41"/>
      <c r="JFL82" s="42"/>
      <c r="JFM82" s="35"/>
      <c r="JFN82" s="36"/>
      <c r="JFO82" s="37"/>
      <c r="JFP82" s="38"/>
      <c r="JFQ82" s="39"/>
      <c r="JFR82" s="40"/>
      <c r="JFS82" s="41"/>
      <c r="JFT82" s="42"/>
      <c r="JFU82" s="35"/>
      <c r="JFV82" s="36"/>
      <c r="JFW82" s="37"/>
      <c r="JFX82" s="38"/>
      <c r="JFY82" s="39"/>
      <c r="JFZ82" s="40"/>
      <c r="JGA82" s="41"/>
      <c r="JGB82" s="42"/>
      <c r="JGC82" s="35"/>
      <c r="JGD82" s="36"/>
      <c r="JGE82" s="37"/>
      <c r="JGF82" s="38"/>
      <c r="JGG82" s="39"/>
      <c r="JGH82" s="40"/>
      <c r="JGI82" s="41"/>
      <c r="JGJ82" s="42"/>
      <c r="JGK82" s="35"/>
      <c r="JGL82" s="36"/>
      <c r="JGM82" s="37"/>
      <c r="JGN82" s="38"/>
      <c r="JGO82" s="39"/>
      <c r="JGP82" s="40"/>
      <c r="JGQ82" s="41"/>
      <c r="JGR82" s="42"/>
      <c r="JGS82" s="35"/>
      <c r="JGT82" s="36"/>
      <c r="JGU82" s="37"/>
      <c r="JGV82" s="38"/>
      <c r="JGW82" s="39"/>
      <c r="JGX82" s="40"/>
      <c r="JGY82" s="41"/>
      <c r="JGZ82" s="42"/>
      <c r="JHA82" s="35"/>
      <c r="JHB82" s="36"/>
      <c r="JHC82" s="37"/>
      <c r="JHD82" s="38"/>
      <c r="JHE82" s="39"/>
      <c r="JHF82" s="40"/>
      <c r="JHG82" s="41"/>
      <c r="JHH82" s="42"/>
      <c r="JHI82" s="35"/>
      <c r="JHJ82" s="36"/>
      <c r="JHK82" s="37"/>
      <c r="JHL82" s="38"/>
      <c r="JHM82" s="39"/>
      <c r="JHN82" s="40"/>
      <c r="JHO82" s="41"/>
      <c r="JHP82" s="42"/>
      <c r="JHQ82" s="35"/>
      <c r="JHR82" s="36"/>
      <c r="JHS82" s="37"/>
      <c r="JHT82" s="38"/>
      <c r="JHU82" s="39"/>
      <c r="JHV82" s="40"/>
      <c r="JHW82" s="41"/>
      <c r="JHX82" s="42"/>
      <c r="JHY82" s="35"/>
      <c r="JHZ82" s="36"/>
      <c r="JIA82" s="37"/>
      <c r="JIB82" s="38"/>
      <c r="JIC82" s="39"/>
      <c r="JID82" s="40"/>
      <c r="JIE82" s="41"/>
      <c r="JIF82" s="42"/>
      <c r="JIG82" s="35"/>
      <c r="JIH82" s="36"/>
      <c r="JII82" s="37"/>
      <c r="JIJ82" s="38"/>
      <c r="JIK82" s="39"/>
      <c r="JIL82" s="40"/>
      <c r="JIM82" s="41"/>
      <c r="JIN82" s="42"/>
      <c r="JIO82" s="35"/>
      <c r="JIP82" s="36"/>
      <c r="JIQ82" s="37"/>
      <c r="JIR82" s="38"/>
      <c r="JIS82" s="39"/>
      <c r="JIT82" s="40"/>
      <c r="JIU82" s="41"/>
      <c r="JIV82" s="42"/>
      <c r="JIW82" s="35"/>
      <c r="JIX82" s="36"/>
      <c r="JIY82" s="37"/>
      <c r="JIZ82" s="38"/>
      <c r="JJA82" s="39"/>
      <c r="JJB82" s="40"/>
      <c r="JJC82" s="41"/>
      <c r="JJD82" s="42"/>
      <c r="JJE82" s="35"/>
      <c r="JJF82" s="36"/>
      <c r="JJG82" s="37"/>
      <c r="JJH82" s="38"/>
      <c r="JJI82" s="39"/>
      <c r="JJJ82" s="40"/>
      <c r="JJK82" s="41"/>
      <c r="JJL82" s="42"/>
      <c r="JJM82" s="35"/>
      <c r="JJN82" s="36"/>
      <c r="JJO82" s="37"/>
      <c r="JJP82" s="38"/>
      <c r="JJQ82" s="39"/>
      <c r="JJR82" s="40"/>
      <c r="JJS82" s="41"/>
      <c r="JJT82" s="42"/>
      <c r="JJU82" s="35"/>
      <c r="JJV82" s="36"/>
      <c r="JJW82" s="37"/>
      <c r="JJX82" s="38"/>
      <c r="JJY82" s="39"/>
      <c r="JJZ82" s="40"/>
      <c r="JKA82" s="41"/>
      <c r="JKB82" s="42"/>
      <c r="JKC82" s="35"/>
      <c r="JKD82" s="36"/>
      <c r="JKE82" s="37"/>
      <c r="JKF82" s="38"/>
      <c r="JKG82" s="39"/>
      <c r="JKH82" s="40"/>
      <c r="JKI82" s="41"/>
      <c r="JKJ82" s="42"/>
      <c r="JKK82" s="35"/>
      <c r="JKL82" s="36"/>
      <c r="JKM82" s="37"/>
      <c r="JKN82" s="38"/>
      <c r="JKO82" s="39"/>
      <c r="JKP82" s="40"/>
      <c r="JKQ82" s="41"/>
      <c r="JKR82" s="42"/>
      <c r="JKS82" s="35"/>
      <c r="JKT82" s="36"/>
      <c r="JKU82" s="37"/>
      <c r="JKV82" s="38"/>
      <c r="JKW82" s="39"/>
      <c r="JKX82" s="40"/>
      <c r="JKY82" s="41"/>
      <c r="JKZ82" s="42"/>
      <c r="JLA82" s="35"/>
      <c r="JLB82" s="36"/>
      <c r="JLC82" s="37"/>
      <c r="JLD82" s="38"/>
      <c r="JLE82" s="39"/>
      <c r="JLF82" s="40"/>
      <c r="JLG82" s="41"/>
      <c r="JLH82" s="42"/>
      <c r="JLI82" s="35"/>
      <c r="JLJ82" s="36"/>
      <c r="JLK82" s="37"/>
      <c r="JLL82" s="38"/>
      <c r="JLM82" s="39"/>
      <c r="JLN82" s="40"/>
      <c r="JLO82" s="41"/>
      <c r="JLP82" s="42"/>
      <c r="JLQ82" s="35"/>
      <c r="JLR82" s="36"/>
      <c r="JLS82" s="37"/>
      <c r="JLT82" s="38"/>
      <c r="JLU82" s="39"/>
      <c r="JLV82" s="40"/>
      <c r="JLW82" s="41"/>
      <c r="JLX82" s="42"/>
      <c r="JLY82" s="35"/>
      <c r="JLZ82" s="36"/>
      <c r="JMA82" s="37"/>
      <c r="JMB82" s="38"/>
      <c r="JMC82" s="39"/>
      <c r="JMD82" s="40"/>
      <c r="JME82" s="41"/>
      <c r="JMF82" s="42"/>
      <c r="JMG82" s="35"/>
      <c r="JMH82" s="36"/>
      <c r="JMI82" s="37"/>
      <c r="JMJ82" s="38"/>
      <c r="JMK82" s="39"/>
      <c r="JML82" s="40"/>
      <c r="JMM82" s="41"/>
      <c r="JMN82" s="42"/>
      <c r="JMO82" s="35"/>
      <c r="JMP82" s="36"/>
      <c r="JMQ82" s="37"/>
      <c r="JMR82" s="38"/>
      <c r="JMS82" s="39"/>
      <c r="JMT82" s="40"/>
      <c r="JMU82" s="41"/>
      <c r="JMV82" s="42"/>
      <c r="JMW82" s="35"/>
      <c r="JMX82" s="36"/>
      <c r="JMY82" s="37"/>
      <c r="JMZ82" s="38"/>
      <c r="JNA82" s="39"/>
      <c r="JNB82" s="40"/>
      <c r="JNC82" s="41"/>
      <c r="JND82" s="42"/>
      <c r="JNE82" s="35"/>
      <c r="JNF82" s="36"/>
      <c r="JNG82" s="37"/>
      <c r="JNH82" s="38"/>
      <c r="JNI82" s="39"/>
      <c r="JNJ82" s="40"/>
      <c r="JNK82" s="41"/>
      <c r="JNL82" s="42"/>
      <c r="JNM82" s="35"/>
      <c r="JNN82" s="36"/>
      <c r="JNO82" s="37"/>
      <c r="JNP82" s="38"/>
      <c r="JNQ82" s="39"/>
      <c r="JNR82" s="40"/>
      <c r="JNS82" s="41"/>
      <c r="JNT82" s="42"/>
      <c r="JNU82" s="35"/>
      <c r="JNV82" s="36"/>
      <c r="JNW82" s="37"/>
      <c r="JNX82" s="38"/>
      <c r="JNY82" s="39"/>
      <c r="JNZ82" s="40"/>
      <c r="JOA82" s="41"/>
      <c r="JOB82" s="42"/>
      <c r="JOC82" s="35"/>
      <c r="JOD82" s="36"/>
      <c r="JOE82" s="37"/>
      <c r="JOF82" s="38"/>
      <c r="JOG82" s="39"/>
      <c r="JOH82" s="40"/>
      <c r="JOI82" s="41"/>
      <c r="JOJ82" s="42"/>
      <c r="JOK82" s="35"/>
      <c r="JOL82" s="36"/>
      <c r="JOM82" s="37"/>
      <c r="JON82" s="38"/>
      <c r="JOO82" s="39"/>
      <c r="JOP82" s="40"/>
      <c r="JOQ82" s="41"/>
      <c r="JOR82" s="42"/>
      <c r="JOS82" s="35"/>
      <c r="JOT82" s="36"/>
      <c r="JOU82" s="37"/>
      <c r="JOV82" s="38"/>
      <c r="JOW82" s="39"/>
      <c r="JOX82" s="40"/>
      <c r="JOY82" s="41"/>
      <c r="JOZ82" s="42"/>
      <c r="JPA82" s="35"/>
      <c r="JPB82" s="36"/>
      <c r="JPC82" s="37"/>
      <c r="JPD82" s="38"/>
      <c r="JPE82" s="39"/>
      <c r="JPF82" s="40"/>
      <c r="JPG82" s="41"/>
      <c r="JPH82" s="42"/>
      <c r="JPI82" s="35"/>
      <c r="JPJ82" s="36"/>
      <c r="JPK82" s="37"/>
      <c r="JPL82" s="38"/>
      <c r="JPM82" s="39"/>
      <c r="JPN82" s="40"/>
      <c r="JPO82" s="41"/>
      <c r="JPP82" s="42"/>
      <c r="JPQ82" s="35"/>
      <c r="JPR82" s="36"/>
      <c r="JPS82" s="37"/>
      <c r="JPT82" s="38"/>
      <c r="JPU82" s="39"/>
      <c r="JPV82" s="40"/>
      <c r="JPW82" s="41"/>
      <c r="JPX82" s="42"/>
      <c r="JPY82" s="35"/>
      <c r="JPZ82" s="36"/>
      <c r="JQA82" s="37"/>
      <c r="JQB82" s="38"/>
      <c r="JQC82" s="39"/>
      <c r="JQD82" s="40"/>
      <c r="JQE82" s="41"/>
      <c r="JQF82" s="42"/>
      <c r="JQG82" s="35"/>
      <c r="JQH82" s="36"/>
      <c r="JQI82" s="37"/>
      <c r="JQJ82" s="38"/>
      <c r="JQK82" s="39"/>
      <c r="JQL82" s="40"/>
      <c r="JQM82" s="41"/>
      <c r="JQN82" s="42"/>
      <c r="JQO82" s="35"/>
      <c r="JQP82" s="36"/>
      <c r="JQQ82" s="37"/>
      <c r="JQR82" s="38"/>
      <c r="JQS82" s="39"/>
      <c r="JQT82" s="40"/>
      <c r="JQU82" s="41"/>
      <c r="JQV82" s="42"/>
      <c r="JQW82" s="35"/>
      <c r="JQX82" s="36"/>
      <c r="JQY82" s="37"/>
      <c r="JQZ82" s="38"/>
      <c r="JRA82" s="39"/>
      <c r="JRB82" s="40"/>
      <c r="JRC82" s="41"/>
      <c r="JRD82" s="42"/>
      <c r="JRE82" s="35"/>
      <c r="JRF82" s="36"/>
      <c r="JRG82" s="37"/>
      <c r="JRH82" s="38"/>
      <c r="JRI82" s="39"/>
      <c r="JRJ82" s="40"/>
      <c r="JRK82" s="41"/>
      <c r="JRL82" s="42"/>
      <c r="JRM82" s="35"/>
      <c r="JRN82" s="36"/>
      <c r="JRO82" s="37"/>
      <c r="JRP82" s="38"/>
      <c r="JRQ82" s="39"/>
      <c r="JRR82" s="40"/>
      <c r="JRS82" s="41"/>
      <c r="JRT82" s="42"/>
      <c r="JRU82" s="35"/>
      <c r="JRV82" s="36"/>
      <c r="JRW82" s="37"/>
      <c r="JRX82" s="38"/>
      <c r="JRY82" s="39"/>
      <c r="JRZ82" s="40"/>
      <c r="JSA82" s="41"/>
      <c r="JSB82" s="42"/>
      <c r="JSC82" s="35"/>
      <c r="JSD82" s="36"/>
      <c r="JSE82" s="37"/>
      <c r="JSF82" s="38"/>
      <c r="JSG82" s="39"/>
      <c r="JSH82" s="40"/>
      <c r="JSI82" s="41"/>
      <c r="JSJ82" s="42"/>
      <c r="JSK82" s="35"/>
      <c r="JSL82" s="36"/>
      <c r="JSM82" s="37"/>
      <c r="JSN82" s="38"/>
      <c r="JSO82" s="39"/>
      <c r="JSP82" s="40"/>
      <c r="JSQ82" s="41"/>
      <c r="JSR82" s="42"/>
      <c r="JSS82" s="35"/>
      <c r="JST82" s="36"/>
      <c r="JSU82" s="37"/>
      <c r="JSV82" s="38"/>
      <c r="JSW82" s="39"/>
      <c r="JSX82" s="40"/>
      <c r="JSY82" s="41"/>
      <c r="JSZ82" s="42"/>
      <c r="JTA82" s="35"/>
      <c r="JTB82" s="36"/>
      <c r="JTC82" s="37"/>
      <c r="JTD82" s="38"/>
      <c r="JTE82" s="39"/>
      <c r="JTF82" s="40"/>
      <c r="JTG82" s="41"/>
      <c r="JTH82" s="42"/>
      <c r="JTI82" s="35"/>
      <c r="JTJ82" s="36"/>
      <c r="JTK82" s="37"/>
      <c r="JTL82" s="38"/>
      <c r="JTM82" s="39"/>
      <c r="JTN82" s="40"/>
      <c r="JTO82" s="41"/>
      <c r="JTP82" s="42"/>
      <c r="JTQ82" s="35"/>
      <c r="JTR82" s="36"/>
      <c r="JTS82" s="37"/>
      <c r="JTT82" s="38"/>
      <c r="JTU82" s="39"/>
      <c r="JTV82" s="40"/>
      <c r="JTW82" s="41"/>
      <c r="JTX82" s="42"/>
      <c r="JTY82" s="35"/>
      <c r="JTZ82" s="36"/>
      <c r="JUA82" s="37"/>
      <c r="JUB82" s="38"/>
      <c r="JUC82" s="39"/>
      <c r="JUD82" s="40"/>
      <c r="JUE82" s="41"/>
      <c r="JUF82" s="42"/>
      <c r="JUG82" s="35"/>
      <c r="JUH82" s="36"/>
      <c r="JUI82" s="37"/>
      <c r="JUJ82" s="38"/>
      <c r="JUK82" s="39"/>
      <c r="JUL82" s="40"/>
      <c r="JUM82" s="41"/>
      <c r="JUN82" s="42"/>
      <c r="JUO82" s="35"/>
      <c r="JUP82" s="36"/>
      <c r="JUQ82" s="37"/>
      <c r="JUR82" s="38"/>
      <c r="JUS82" s="39"/>
      <c r="JUT82" s="40"/>
      <c r="JUU82" s="41"/>
      <c r="JUV82" s="42"/>
      <c r="JUW82" s="35"/>
      <c r="JUX82" s="36"/>
      <c r="JUY82" s="37"/>
      <c r="JUZ82" s="38"/>
      <c r="JVA82" s="39"/>
      <c r="JVB82" s="40"/>
      <c r="JVC82" s="41"/>
      <c r="JVD82" s="42"/>
      <c r="JVE82" s="35"/>
      <c r="JVF82" s="36"/>
      <c r="JVG82" s="37"/>
      <c r="JVH82" s="38"/>
      <c r="JVI82" s="39"/>
      <c r="JVJ82" s="40"/>
      <c r="JVK82" s="41"/>
      <c r="JVL82" s="42"/>
      <c r="JVM82" s="35"/>
      <c r="JVN82" s="36"/>
      <c r="JVO82" s="37"/>
      <c r="JVP82" s="38"/>
      <c r="JVQ82" s="39"/>
      <c r="JVR82" s="40"/>
      <c r="JVS82" s="41"/>
      <c r="JVT82" s="42"/>
      <c r="JVU82" s="35"/>
      <c r="JVV82" s="36"/>
      <c r="JVW82" s="37"/>
      <c r="JVX82" s="38"/>
      <c r="JVY82" s="39"/>
      <c r="JVZ82" s="40"/>
      <c r="JWA82" s="41"/>
      <c r="JWB82" s="42"/>
      <c r="JWC82" s="35"/>
      <c r="JWD82" s="36"/>
      <c r="JWE82" s="37"/>
      <c r="JWF82" s="38"/>
      <c r="JWG82" s="39"/>
      <c r="JWH82" s="40"/>
      <c r="JWI82" s="41"/>
      <c r="JWJ82" s="42"/>
      <c r="JWK82" s="35"/>
      <c r="JWL82" s="36"/>
      <c r="JWM82" s="37"/>
      <c r="JWN82" s="38"/>
      <c r="JWO82" s="39"/>
      <c r="JWP82" s="40"/>
      <c r="JWQ82" s="41"/>
      <c r="JWR82" s="42"/>
      <c r="JWS82" s="35"/>
      <c r="JWT82" s="36"/>
      <c r="JWU82" s="37"/>
      <c r="JWV82" s="38"/>
      <c r="JWW82" s="39"/>
      <c r="JWX82" s="40"/>
      <c r="JWY82" s="41"/>
      <c r="JWZ82" s="42"/>
      <c r="JXA82" s="35"/>
      <c r="JXB82" s="36"/>
      <c r="JXC82" s="37"/>
      <c r="JXD82" s="38"/>
      <c r="JXE82" s="39"/>
      <c r="JXF82" s="40"/>
      <c r="JXG82" s="41"/>
      <c r="JXH82" s="42"/>
      <c r="JXI82" s="35"/>
      <c r="JXJ82" s="36"/>
      <c r="JXK82" s="37"/>
      <c r="JXL82" s="38"/>
      <c r="JXM82" s="39"/>
      <c r="JXN82" s="40"/>
      <c r="JXO82" s="41"/>
      <c r="JXP82" s="42"/>
      <c r="JXQ82" s="35"/>
      <c r="JXR82" s="36"/>
      <c r="JXS82" s="37"/>
      <c r="JXT82" s="38"/>
      <c r="JXU82" s="39"/>
      <c r="JXV82" s="40"/>
      <c r="JXW82" s="41"/>
      <c r="JXX82" s="42"/>
      <c r="JXY82" s="35"/>
      <c r="JXZ82" s="36"/>
      <c r="JYA82" s="37"/>
      <c r="JYB82" s="38"/>
      <c r="JYC82" s="39"/>
      <c r="JYD82" s="40"/>
      <c r="JYE82" s="41"/>
      <c r="JYF82" s="42"/>
      <c r="JYG82" s="35"/>
      <c r="JYH82" s="36"/>
      <c r="JYI82" s="37"/>
      <c r="JYJ82" s="38"/>
      <c r="JYK82" s="39"/>
      <c r="JYL82" s="40"/>
      <c r="JYM82" s="41"/>
      <c r="JYN82" s="42"/>
      <c r="JYO82" s="35"/>
      <c r="JYP82" s="36"/>
      <c r="JYQ82" s="37"/>
      <c r="JYR82" s="38"/>
      <c r="JYS82" s="39"/>
      <c r="JYT82" s="40"/>
      <c r="JYU82" s="41"/>
      <c r="JYV82" s="42"/>
      <c r="JYW82" s="35"/>
      <c r="JYX82" s="36"/>
      <c r="JYY82" s="37"/>
      <c r="JYZ82" s="38"/>
      <c r="JZA82" s="39"/>
      <c r="JZB82" s="40"/>
      <c r="JZC82" s="41"/>
      <c r="JZD82" s="42"/>
      <c r="JZE82" s="35"/>
      <c r="JZF82" s="36"/>
      <c r="JZG82" s="37"/>
      <c r="JZH82" s="38"/>
      <c r="JZI82" s="39"/>
      <c r="JZJ82" s="40"/>
      <c r="JZK82" s="41"/>
      <c r="JZL82" s="42"/>
      <c r="JZM82" s="35"/>
      <c r="JZN82" s="36"/>
      <c r="JZO82" s="37"/>
      <c r="JZP82" s="38"/>
      <c r="JZQ82" s="39"/>
      <c r="JZR82" s="40"/>
      <c r="JZS82" s="41"/>
      <c r="JZT82" s="42"/>
      <c r="JZU82" s="35"/>
      <c r="JZV82" s="36"/>
      <c r="JZW82" s="37"/>
      <c r="JZX82" s="38"/>
      <c r="JZY82" s="39"/>
      <c r="JZZ82" s="40"/>
      <c r="KAA82" s="41"/>
      <c r="KAB82" s="42"/>
      <c r="KAC82" s="35"/>
      <c r="KAD82" s="36"/>
      <c r="KAE82" s="37"/>
      <c r="KAF82" s="38"/>
      <c r="KAG82" s="39"/>
      <c r="KAH82" s="40"/>
      <c r="KAI82" s="41"/>
      <c r="KAJ82" s="42"/>
      <c r="KAK82" s="35"/>
      <c r="KAL82" s="36"/>
      <c r="KAM82" s="37"/>
      <c r="KAN82" s="38"/>
      <c r="KAO82" s="39"/>
      <c r="KAP82" s="40"/>
      <c r="KAQ82" s="41"/>
      <c r="KAR82" s="42"/>
      <c r="KAS82" s="35"/>
      <c r="KAT82" s="36"/>
      <c r="KAU82" s="37"/>
      <c r="KAV82" s="38"/>
      <c r="KAW82" s="39"/>
      <c r="KAX82" s="40"/>
      <c r="KAY82" s="41"/>
      <c r="KAZ82" s="42"/>
      <c r="KBA82" s="35"/>
      <c r="KBB82" s="36"/>
      <c r="KBC82" s="37"/>
      <c r="KBD82" s="38"/>
      <c r="KBE82" s="39"/>
      <c r="KBF82" s="40"/>
      <c r="KBG82" s="41"/>
      <c r="KBH82" s="42"/>
      <c r="KBI82" s="35"/>
      <c r="KBJ82" s="36"/>
      <c r="KBK82" s="37"/>
      <c r="KBL82" s="38"/>
      <c r="KBM82" s="39"/>
      <c r="KBN82" s="40"/>
      <c r="KBO82" s="41"/>
      <c r="KBP82" s="42"/>
      <c r="KBQ82" s="35"/>
      <c r="KBR82" s="36"/>
      <c r="KBS82" s="37"/>
      <c r="KBT82" s="38"/>
      <c r="KBU82" s="39"/>
      <c r="KBV82" s="40"/>
      <c r="KBW82" s="41"/>
      <c r="KBX82" s="42"/>
      <c r="KBY82" s="35"/>
      <c r="KBZ82" s="36"/>
      <c r="KCA82" s="37"/>
      <c r="KCB82" s="38"/>
      <c r="KCC82" s="39"/>
      <c r="KCD82" s="40"/>
      <c r="KCE82" s="41"/>
      <c r="KCF82" s="42"/>
      <c r="KCG82" s="35"/>
      <c r="KCH82" s="36"/>
      <c r="KCI82" s="37"/>
      <c r="KCJ82" s="38"/>
      <c r="KCK82" s="39"/>
      <c r="KCL82" s="40"/>
      <c r="KCM82" s="41"/>
      <c r="KCN82" s="42"/>
      <c r="KCO82" s="35"/>
      <c r="KCP82" s="36"/>
      <c r="KCQ82" s="37"/>
      <c r="KCR82" s="38"/>
      <c r="KCS82" s="39"/>
      <c r="KCT82" s="40"/>
      <c r="KCU82" s="41"/>
      <c r="KCV82" s="42"/>
      <c r="KCW82" s="35"/>
      <c r="KCX82" s="36"/>
      <c r="KCY82" s="37"/>
      <c r="KCZ82" s="38"/>
      <c r="KDA82" s="39"/>
      <c r="KDB82" s="40"/>
      <c r="KDC82" s="41"/>
      <c r="KDD82" s="42"/>
      <c r="KDE82" s="35"/>
      <c r="KDF82" s="36"/>
      <c r="KDG82" s="37"/>
      <c r="KDH82" s="38"/>
      <c r="KDI82" s="39"/>
      <c r="KDJ82" s="40"/>
      <c r="KDK82" s="41"/>
      <c r="KDL82" s="42"/>
      <c r="KDM82" s="35"/>
      <c r="KDN82" s="36"/>
      <c r="KDO82" s="37"/>
      <c r="KDP82" s="38"/>
      <c r="KDQ82" s="39"/>
      <c r="KDR82" s="40"/>
      <c r="KDS82" s="41"/>
      <c r="KDT82" s="42"/>
      <c r="KDU82" s="35"/>
      <c r="KDV82" s="36"/>
      <c r="KDW82" s="37"/>
      <c r="KDX82" s="38"/>
      <c r="KDY82" s="39"/>
      <c r="KDZ82" s="40"/>
      <c r="KEA82" s="41"/>
      <c r="KEB82" s="42"/>
      <c r="KEC82" s="35"/>
      <c r="KED82" s="36"/>
      <c r="KEE82" s="37"/>
      <c r="KEF82" s="38"/>
      <c r="KEG82" s="39"/>
      <c r="KEH82" s="40"/>
      <c r="KEI82" s="41"/>
      <c r="KEJ82" s="42"/>
      <c r="KEK82" s="35"/>
      <c r="KEL82" s="36"/>
      <c r="KEM82" s="37"/>
      <c r="KEN82" s="38"/>
      <c r="KEO82" s="39"/>
      <c r="KEP82" s="40"/>
      <c r="KEQ82" s="41"/>
      <c r="KER82" s="42"/>
      <c r="KES82" s="35"/>
      <c r="KET82" s="36"/>
      <c r="KEU82" s="37"/>
      <c r="KEV82" s="38"/>
      <c r="KEW82" s="39"/>
      <c r="KEX82" s="40"/>
      <c r="KEY82" s="41"/>
      <c r="KEZ82" s="42"/>
      <c r="KFA82" s="35"/>
      <c r="KFB82" s="36"/>
      <c r="KFC82" s="37"/>
      <c r="KFD82" s="38"/>
      <c r="KFE82" s="39"/>
      <c r="KFF82" s="40"/>
      <c r="KFG82" s="41"/>
      <c r="KFH82" s="42"/>
      <c r="KFI82" s="35"/>
      <c r="KFJ82" s="36"/>
      <c r="KFK82" s="37"/>
      <c r="KFL82" s="38"/>
      <c r="KFM82" s="39"/>
      <c r="KFN82" s="40"/>
      <c r="KFO82" s="41"/>
      <c r="KFP82" s="42"/>
      <c r="KFQ82" s="35"/>
      <c r="KFR82" s="36"/>
      <c r="KFS82" s="37"/>
      <c r="KFT82" s="38"/>
      <c r="KFU82" s="39"/>
      <c r="KFV82" s="40"/>
      <c r="KFW82" s="41"/>
      <c r="KFX82" s="42"/>
      <c r="KFY82" s="35"/>
      <c r="KFZ82" s="36"/>
      <c r="KGA82" s="37"/>
      <c r="KGB82" s="38"/>
      <c r="KGC82" s="39"/>
      <c r="KGD82" s="40"/>
      <c r="KGE82" s="41"/>
      <c r="KGF82" s="42"/>
      <c r="KGG82" s="35"/>
      <c r="KGH82" s="36"/>
      <c r="KGI82" s="37"/>
      <c r="KGJ82" s="38"/>
      <c r="KGK82" s="39"/>
      <c r="KGL82" s="40"/>
      <c r="KGM82" s="41"/>
      <c r="KGN82" s="42"/>
      <c r="KGO82" s="35"/>
      <c r="KGP82" s="36"/>
      <c r="KGQ82" s="37"/>
      <c r="KGR82" s="38"/>
      <c r="KGS82" s="39"/>
      <c r="KGT82" s="40"/>
      <c r="KGU82" s="41"/>
      <c r="KGV82" s="42"/>
      <c r="KGW82" s="35"/>
      <c r="KGX82" s="36"/>
      <c r="KGY82" s="37"/>
      <c r="KGZ82" s="38"/>
      <c r="KHA82" s="39"/>
      <c r="KHB82" s="40"/>
      <c r="KHC82" s="41"/>
      <c r="KHD82" s="42"/>
      <c r="KHE82" s="35"/>
      <c r="KHF82" s="36"/>
      <c r="KHG82" s="37"/>
      <c r="KHH82" s="38"/>
      <c r="KHI82" s="39"/>
      <c r="KHJ82" s="40"/>
      <c r="KHK82" s="41"/>
      <c r="KHL82" s="42"/>
      <c r="KHM82" s="35"/>
      <c r="KHN82" s="36"/>
      <c r="KHO82" s="37"/>
      <c r="KHP82" s="38"/>
      <c r="KHQ82" s="39"/>
      <c r="KHR82" s="40"/>
      <c r="KHS82" s="41"/>
      <c r="KHT82" s="42"/>
      <c r="KHU82" s="35"/>
      <c r="KHV82" s="36"/>
      <c r="KHW82" s="37"/>
      <c r="KHX82" s="38"/>
      <c r="KHY82" s="39"/>
      <c r="KHZ82" s="40"/>
      <c r="KIA82" s="41"/>
      <c r="KIB82" s="42"/>
      <c r="KIC82" s="35"/>
      <c r="KID82" s="36"/>
      <c r="KIE82" s="37"/>
      <c r="KIF82" s="38"/>
      <c r="KIG82" s="39"/>
      <c r="KIH82" s="40"/>
      <c r="KII82" s="41"/>
      <c r="KIJ82" s="42"/>
      <c r="KIK82" s="35"/>
      <c r="KIL82" s="36"/>
      <c r="KIM82" s="37"/>
      <c r="KIN82" s="38"/>
      <c r="KIO82" s="39"/>
      <c r="KIP82" s="40"/>
      <c r="KIQ82" s="41"/>
      <c r="KIR82" s="42"/>
      <c r="KIS82" s="35"/>
      <c r="KIT82" s="36"/>
      <c r="KIU82" s="37"/>
      <c r="KIV82" s="38"/>
      <c r="KIW82" s="39"/>
      <c r="KIX82" s="40"/>
      <c r="KIY82" s="41"/>
      <c r="KIZ82" s="42"/>
      <c r="KJA82" s="35"/>
      <c r="KJB82" s="36"/>
      <c r="KJC82" s="37"/>
      <c r="KJD82" s="38"/>
      <c r="KJE82" s="39"/>
      <c r="KJF82" s="40"/>
      <c r="KJG82" s="41"/>
      <c r="KJH82" s="42"/>
      <c r="KJI82" s="35"/>
      <c r="KJJ82" s="36"/>
      <c r="KJK82" s="37"/>
      <c r="KJL82" s="38"/>
      <c r="KJM82" s="39"/>
      <c r="KJN82" s="40"/>
      <c r="KJO82" s="41"/>
      <c r="KJP82" s="42"/>
      <c r="KJQ82" s="35"/>
      <c r="KJR82" s="36"/>
      <c r="KJS82" s="37"/>
      <c r="KJT82" s="38"/>
      <c r="KJU82" s="39"/>
      <c r="KJV82" s="40"/>
      <c r="KJW82" s="41"/>
      <c r="KJX82" s="42"/>
      <c r="KJY82" s="35"/>
      <c r="KJZ82" s="36"/>
      <c r="KKA82" s="37"/>
      <c r="KKB82" s="38"/>
      <c r="KKC82" s="39"/>
      <c r="KKD82" s="40"/>
      <c r="KKE82" s="41"/>
      <c r="KKF82" s="42"/>
      <c r="KKG82" s="35"/>
      <c r="KKH82" s="36"/>
      <c r="KKI82" s="37"/>
      <c r="KKJ82" s="38"/>
      <c r="KKK82" s="39"/>
      <c r="KKL82" s="40"/>
      <c r="KKM82" s="41"/>
      <c r="KKN82" s="42"/>
      <c r="KKO82" s="35"/>
      <c r="KKP82" s="36"/>
      <c r="KKQ82" s="37"/>
      <c r="KKR82" s="38"/>
      <c r="KKS82" s="39"/>
      <c r="KKT82" s="40"/>
      <c r="KKU82" s="41"/>
      <c r="KKV82" s="42"/>
      <c r="KKW82" s="35"/>
      <c r="KKX82" s="36"/>
      <c r="KKY82" s="37"/>
      <c r="KKZ82" s="38"/>
      <c r="KLA82" s="39"/>
      <c r="KLB82" s="40"/>
      <c r="KLC82" s="41"/>
      <c r="KLD82" s="42"/>
      <c r="KLE82" s="35"/>
      <c r="KLF82" s="36"/>
      <c r="KLG82" s="37"/>
      <c r="KLH82" s="38"/>
      <c r="KLI82" s="39"/>
      <c r="KLJ82" s="40"/>
      <c r="KLK82" s="41"/>
      <c r="KLL82" s="42"/>
      <c r="KLM82" s="35"/>
      <c r="KLN82" s="36"/>
      <c r="KLO82" s="37"/>
      <c r="KLP82" s="38"/>
      <c r="KLQ82" s="39"/>
      <c r="KLR82" s="40"/>
      <c r="KLS82" s="41"/>
      <c r="KLT82" s="42"/>
      <c r="KLU82" s="35"/>
      <c r="KLV82" s="36"/>
      <c r="KLW82" s="37"/>
      <c r="KLX82" s="38"/>
      <c r="KLY82" s="39"/>
      <c r="KLZ82" s="40"/>
      <c r="KMA82" s="41"/>
      <c r="KMB82" s="42"/>
      <c r="KMC82" s="35"/>
      <c r="KMD82" s="36"/>
      <c r="KME82" s="37"/>
      <c r="KMF82" s="38"/>
      <c r="KMG82" s="39"/>
      <c r="KMH82" s="40"/>
      <c r="KMI82" s="41"/>
      <c r="KMJ82" s="42"/>
      <c r="KMK82" s="35"/>
      <c r="KML82" s="36"/>
      <c r="KMM82" s="37"/>
      <c r="KMN82" s="38"/>
      <c r="KMO82" s="39"/>
      <c r="KMP82" s="40"/>
      <c r="KMQ82" s="41"/>
      <c r="KMR82" s="42"/>
      <c r="KMS82" s="35"/>
      <c r="KMT82" s="36"/>
      <c r="KMU82" s="37"/>
      <c r="KMV82" s="38"/>
      <c r="KMW82" s="39"/>
      <c r="KMX82" s="40"/>
      <c r="KMY82" s="41"/>
      <c r="KMZ82" s="42"/>
      <c r="KNA82" s="35"/>
      <c r="KNB82" s="36"/>
      <c r="KNC82" s="37"/>
      <c r="KND82" s="38"/>
      <c r="KNE82" s="39"/>
      <c r="KNF82" s="40"/>
      <c r="KNG82" s="41"/>
      <c r="KNH82" s="42"/>
      <c r="KNI82" s="35"/>
      <c r="KNJ82" s="36"/>
      <c r="KNK82" s="37"/>
      <c r="KNL82" s="38"/>
      <c r="KNM82" s="39"/>
      <c r="KNN82" s="40"/>
      <c r="KNO82" s="41"/>
      <c r="KNP82" s="42"/>
      <c r="KNQ82" s="35"/>
      <c r="KNR82" s="36"/>
      <c r="KNS82" s="37"/>
      <c r="KNT82" s="38"/>
      <c r="KNU82" s="39"/>
      <c r="KNV82" s="40"/>
      <c r="KNW82" s="41"/>
      <c r="KNX82" s="42"/>
      <c r="KNY82" s="35"/>
      <c r="KNZ82" s="36"/>
      <c r="KOA82" s="37"/>
      <c r="KOB82" s="38"/>
      <c r="KOC82" s="39"/>
      <c r="KOD82" s="40"/>
      <c r="KOE82" s="41"/>
      <c r="KOF82" s="42"/>
      <c r="KOG82" s="35"/>
      <c r="KOH82" s="36"/>
      <c r="KOI82" s="37"/>
      <c r="KOJ82" s="38"/>
      <c r="KOK82" s="39"/>
      <c r="KOL82" s="40"/>
      <c r="KOM82" s="41"/>
      <c r="KON82" s="42"/>
      <c r="KOO82" s="35"/>
      <c r="KOP82" s="36"/>
      <c r="KOQ82" s="37"/>
      <c r="KOR82" s="38"/>
      <c r="KOS82" s="39"/>
      <c r="KOT82" s="40"/>
      <c r="KOU82" s="41"/>
      <c r="KOV82" s="42"/>
      <c r="KOW82" s="35"/>
      <c r="KOX82" s="36"/>
      <c r="KOY82" s="37"/>
      <c r="KOZ82" s="38"/>
      <c r="KPA82" s="39"/>
      <c r="KPB82" s="40"/>
      <c r="KPC82" s="41"/>
      <c r="KPD82" s="42"/>
      <c r="KPE82" s="35"/>
      <c r="KPF82" s="36"/>
      <c r="KPG82" s="37"/>
      <c r="KPH82" s="38"/>
      <c r="KPI82" s="39"/>
      <c r="KPJ82" s="40"/>
      <c r="KPK82" s="41"/>
      <c r="KPL82" s="42"/>
      <c r="KPM82" s="35"/>
      <c r="KPN82" s="36"/>
      <c r="KPO82" s="37"/>
      <c r="KPP82" s="38"/>
      <c r="KPQ82" s="39"/>
      <c r="KPR82" s="40"/>
      <c r="KPS82" s="41"/>
      <c r="KPT82" s="42"/>
      <c r="KPU82" s="35"/>
      <c r="KPV82" s="36"/>
      <c r="KPW82" s="37"/>
      <c r="KPX82" s="38"/>
      <c r="KPY82" s="39"/>
      <c r="KPZ82" s="40"/>
      <c r="KQA82" s="41"/>
      <c r="KQB82" s="42"/>
      <c r="KQC82" s="35"/>
      <c r="KQD82" s="36"/>
      <c r="KQE82" s="37"/>
      <c r="KQF82" s="38"/>
      <c r="KQG82" s="39"/>
      <c r="KQH82" s="40"/>
      <c r="KQI82" s="41"/>
      <c r="KQJ82" s="42"/>
      <c r="KQK82" s="35"/>
      <c r="KQL82" s="36"/>
      <c r="KQM82" s="37"/>
      <c r="KQN82" s="38"/>
      <c r="KQO82" s="39"/>
      <c r="KQP82" s="40"/>
      <c r="KQQ82" s="41"/>
      <c r="KQR82" s="42"/>
      <c r="KQS82" s="35"/>
      <c r="KQT82" s="36"/>
      <c r="KQU82" s="37"/>
      <c r="KQV82" s="38"/>
      <c r="KQW82" s="39"/>
      <c r="KQX82" s="40"/>
      <c r="KQY82" s="41"/>
      <c r="KQZ82" s="42"/>
      <c r="KRA82" s="35"/>
      <c r="KRB82" s="36"/>
      <c r="KRC82" s="37"/>
      <c r="KRD82" s="38"/>
      <c r="KRE82" s="39"/>
      <c r="KRF82" s="40"/>
      <c r="KRG82" s="41"/>
      <c r="KRH82" s="42"/>
      <c r="KRI82" s="35"/>
      <c r="KRJ82" s="36"/>
      <c r="KRK82" s="37"/>
      <c r="KRL82" s="38"/>
      <c r="KRM82" s="39"/>
      <c r="KRN82" s="40"/>
      <c r="KRO82" s="41"/>
      <c r="KRP82" s="42"/>
      <c r="KRQ82" s="35"/>
      <c r="KRR82" s="36"/>
      <c r="KRS82" s="37"/>
      <c r="KRT82" s="38"/>
      <c r="KRU82" s="39"/>
      <c r="KRV82" s="40"/>
      <c r="KRW82" s="41"/>
      <c r="KRX82" s="42"/>
      <c r="KRY82" s="35"/>
      <c r="KRZ82" s="36"/>
      <c r="KSA82" s="37"/>
      <c r="KSB82" s="38"/>
      <c r="KSC82" s="39"/>
      <c r="KSD82" s="40"/>
      <c r="KSE82" s="41"/>
      <c r="KSF82" s="42"/>
      <c r="KSG82" s="35"/>
      <c r="KSH82" s="36"/>
      <c r="KSI82" s="37"/>
      <c r="KSJ82" s="38"/>
      <c r="KSK82" s="39"/>
      <c r="KSL82" s="40"/>
      <c r="KSM82" s="41"/>
      <c r="KSN82" s="42"/>
      <c r="KSO82" s="35"/>
      <c r="KSP82" s="36"/>
      <c r="KSQ82" s="37"/>
      <c r="KSR82" s="38"/>
      <c r="KSS82" s="39"/>
      <c r="KST82" s="40"/>
      <c r="KSU82" s="41"/>
      <c r="KSV82" s="42"/>
      <c r="KSW82" s="35"/>
      <c r="KSX82" s="36"/>
      <c r="KSY82" s="37"/>
      <c r="KSZ82" s="38"/>
      <c r="KTA82" s="39"/>
      <c r="KTB82" s="40"/>
      <c r="KTC82" s="41"/>
      <c r="KTD82" s="42"/>
      <c r="KTE82" s="35"/>
      <c r="KTF82" s="36"/>
      <c r="KTG82" s="37"/>
      <c r="KTH82" s="38"/>
      <c r="KTI82" s="39"/>
      <c r="KTJ82" s="40"/>
      <c r="KTK82" s="41"/>
      <c r="KTL82" s="42"/>
      <c r="KTM82" s="35"/>
      <c r="KTN82" s="36"/>
      <c r="KTO82" s="37"/>
      <c r="KTP82" s="38"/>
      <c r="KTQ82" s="39"/>
      <c r="KTR82" s="40"/>
      <c r="KTS82" s="41"/>
      <c r="KTT82" s="42"/>
      <c r="KTU82" s="35"/>
      <c r="KTV82" s="36"/>
      <c r="KTW82" s="37"/>
      <c r="KTX82" s="38"/>
      <c r="KTY82" s="39"/>
      <c r="KTZ82" s="40"/>
      <c r="KUA82" s="41"/>
      <c r="KUB82" s="42"/>
      <c r="KUC82" s="35"/>
      <c r="KUD82" s="36"/>
      <c r="KUE82" s="37"/>
      <c r="KUF82" s="38"/>
      <c r="KUG82" s="39"/>
      <c r="KUH82" s="40"/>
      <c r="KUI82" s="41"/>
      <c r="KUJ82" s="42"/>
      <c r="KUK82" s="35"/>
      <c r="KUL82" s="36"/>
      <c r="KUM82" s="37"/>
      <c r="KUN82" s="38"/>
      <c r="KUO82" s="39"/>
      <c r="KUP82" s="40"/>
      <c r="KUQ82" s="41"/>
      <c r="KUR82" s="42"/>
      <c r="KUS82" s="35"/>
      <c r="KUT82" s="36"/>
      <c r="KUU82" s="37"/>
      <c r="KUV82" s="38"/>
      <c r="KUW82" s="39"/>
      <c r="KUX82" s="40"/>
      <c r="KUY82" s="41"/>
      <c r="KUZ82" s="42"/>
      <c r="KVA82" s="35"/>
      <c r="KVB82" s="36"/>
      <c r="KVC82" s="37"/>
      <c r="KVD82" s="38"/>
      <c r="KVE82" s="39"/>
      <c r="KVF82" s="40"/>
      <c r="KVG82" s="41"/>
      <c r="KVH82" s="42"/>
      <c r="KVI82" s="35"/>
      <c r="KVJ82" s="36"/>
      <c r="KVK82" s="37"/>
      <c r="KVL82" s="38"/>
      <c r="KVM82" s="39"/>
      <c r="KVN82" s="40"/>
      <c r="KVO82" s="41"/>
      <c r="KVP82" s="42"/>
      <c r="KVQ82" s="35"/>
      <c r="KVR82" s="36"/>
      <c r="KVS82" s="37"/>
      <c r="KVT82" s="38"/>
      <c r="KVU82" s="39"/>
      <c r="KVV82" s="40"/>
      <c r="KVW82" s="41"/>
      <c r="KVX82" s="42"/>
      <c r="KVY82" s="35"/>
      <c r="KVZ82" s="36"/>
      <c r="KWA82" s="37"/>
      <c r="KWB82" s="38"/>
      <c r="KWC82" s="39"/>
      <c r="KWD82" s="40"/>
      <c r="KWE82" s="41"/>
      <c r="KWF82" s="42"/>
      <c r="KWG82" s="35"/>
      <c r="KWH82" s="36"/>
      <c r="KWI82" s="37"/>
      <c r="KWJ82" s="38"/>
      <c r="KWK82" s="39"/>
      <c r="KWL82" s="40"/>
      <c r="KWM82" s="41"/>
      <c r="KWN82" s="42"/>
      <c r="KWO82" s="35"/>
      <c r="KWP82" s="36"/>
      <c r="KWQ82" s="37"/>
      <c r="KWR82" s="38"/>
      <c r="KWS82" s="39"/>
      <c r="KWT82" s="40"/>
      <c r="KWU82" s="41"/>
      <c r="KWV82" s="42"/>
      <c r="KWW82" s="35"/>
      <c r="KWX82" s="36"/>
      <c r="KWY82" s="37"/>
      <c r="KWZ82" s="38"/>
      <c r="KXA82" s="39"/>
      <c r="KXB82" s="40"/>
      <c r="KXC82" s="41"/>
      <c r="KXD82" s="42"/>
      <c r="KXE82" s="35"/>
      <c r="KXF82" s="36"/>
      <c r="KXG82" s="37"/>
      <c r="KXH82" s="38"/>
      <c r="KXI82" s="39"/>
      <c r="KXJ82" s="40"/>
      <c r="KXK82" s="41"/>
      <c r="KXL82" s="42"/>
      <c r="KXM82" s="35"/>
      <c r="KXN82" s="36"/>
      <c r="KXO82" s="37"/>
      <c r="KXP82" s="38"/>
      <c r="KXQ82" s="39"/>
      <c r="KXR82" s="40"/>
      <c r="KXS82" s="41"/>
      <c r="KXT82" s="42"/>
      <c r="KXU82" s="35"/>
      <c r="KXV82" s="36"/>
      <c r="KXW82" s="37"/>
      <c r="KXX82" s="38"/>
      <c r="KXY82" s="39"/>
      <c r="KXZ82" s="40"/>
      <c r="KYA82" s="41"/>
      <c r="KYB82" s="42"/>
      <c r="KYC82" s="35"/>
      <c r="KYD82" s="36"/>
      <c r="KYE82" s="37"/>
      <c r="KYF82" s="38"/>
      <c r="KYG82" s="39"/>
      <c r="KYH82" s="40"/>
      <c r="KYI82" s="41"/>
      <c r="KYJ82" s="42"/>
      <c r="KYK82" s="35"/>
      <c r="KYL82" s="36"/>
      <c r="KYM82" s="37"/>
      <c r="KYN82" s="38"/>
      <c r="KYO82" s="39"/>
      <c r="KYP82" s="40"/>
      <c r="KYQ82" s="41"/>
      <c r="KYR82" s="42"/>
      <c r="KYS82" s="35"/>
      <c r="KYT82" s="36"/>
      <c r="KYU82" s="37"/>
      <c r="KYV82" s="38"/>
      <c r="KYW82" s="39"/>
      <c r="KYX82" s="40"/>
      <c r="KYY82" s="41"/>
      <c r="KYZ82" s="42"/>
      <c r="KZA82" s="35"/>
      <c r="KZB82" s="36"/>
      <c r="KZC82" s="37"/>
      <c r="KZD82" s="38"/>
      <c r="KZE82" s="39"/>
      <c r="KZF82" s="40"/>
      <c r="KZG82" s="41"/>
      <c r="KZH82" s="42"/>
      <c r="KZI82" s="35"/>
      <c r="KZJ82" s="36"/>
      <c r="KZK82" s="37"/>
      <c r="KZL82" s="38"/>
      <c r="KZM82" s="39"/>
      <c r="KZN82" s="40"/>
      <c r="KZO82" s="41"/>
      <c r="KZP82" s="42"/>
      <c r="KZQ82" s="35"/>
      <c r="KZR82" s="36"/>
      <c r="KZS82" s="37"/>
      <c r="KZT82" s="38"/>
      <c r="KZU82" s="39"/>
      <c r="KZV82" s="40"/>
      <c r="KZW82" s="41"/>
      <c r="KZX82" s="42"/>
      <c r="KZY82" s="35"/>
      <c r="KZZ82" s="36"/>
      <c r="LAA82" s="37"/>
      <c r="LAB82" s="38"/>
      <c r="LAC82" s="39"/>
      <c r="LAD82" s="40"/>
      <c r="LAE82" s="41"/>
      <c r="LAF82" s="42"/>
      <c r="LAG82" s="35"/>
      <c r="LAH82" s="36"/>
      <c r="LAI82" s="37"/>
      <c r="LAJ82" s="38"/>
      <c r="LAK82" s="39"/>
      <c r="LAL82" s="40"/>
      <c r="LAM82" s="41"/>
      <c r="LAN82" s="42"/>
      <c r="LAO82" s="35"/>
      <c r="LAP82" s="36"/>
      <c r="LAQ82" s="37"/>
      <c r="LAR82" s="38"/>
      <c r="LAS82" s="39"/>
      <c r="LAT82" s="40"/>
      <c r="LAU82" s="41"/>
      <c r="LAV82" s="42"/>
      <c r="LAW82" s="35"/>
      <c r="LAX82" s="36"/>
      <c r="LAY82" s="37"/>
      <c r="LAZ82" s="38"/>
      <c r="LBA82" s="39"/>
      <c r="LBB82" s="40"/>
      <c r="LBC82" s="41"/>
      <c r="LBD82" s="42"/>
      <c r="LBE82" s="35"/>
      <c r="LBF82" s="36"/>
      <c r="LBG82" s="37"/>
      <c r="LBH82" s="38"/>
      <c r="LBI82" s="39"/>
      <c r="LBJ82" s="40"/>
      <c r="LBK82" s="41"/>
      <c r="LBL82" s="42"/>
      <c r="LBM82" s="35"/>
      <c r="LBN82" s="36"/>
      <c r="LBO82" s="37"/>
      <c r="LBP82" s="38"/>
      <c r="LBQ82" s="39"/>
      <c r="LBR82" s="40"/>
      <c r="LBS82" s="41"/>
      <c r="LBT82" s="42"/>
      <c r="LBU82" s="35"/>
      <c r="LBV82" s="36"/>
      <c r="LBW82" s="37"/>
      <c r="LBX82" s="38"/>
      <c r="LBY82" s="39"/>
      <c r="LBZ82" s="40"/>
      <c r="LCA82" s="41"/>
      <c r="LCB82" s="42"/>
      <c r="LCC82" s="35"/>
      <c r="LCD82" s="36"/>
      <c r="LCE82" s="37"/>
      <c r="LCF82" s="38"/>
      <c r="LCG82" s="39"/>
      <c r="LCH82" s="40"/>
      <c r="LCI82" s="41"/>
      <c r="LCJ82" s="42"/>
      <c r="LCK82" s="35"/>
      <c r="LCL82" s="36"/>
      <c r="LCM82" s="37"/>
      <c r="LCN82" s="38"/>
      <c r="LCO82" s="39"/>
      <c r="LCP82" s="40"/>
      <c r="LCQ82" s="41"/>
      <c r="LCR82" s="42"/>
      <c r="LCS82" s="35"/>
      <c r="LCT82" s="36"/>
      <c r="LCU82" s="37"/>
      <c r="LCV82" s="38"/>
      <c r="LCW82" s="39"/>
      <c r="LCX82" s="40"/>
      <c r="LCY82" s="41"/>
      <c r="LCZ82" s="42"/>
      <c r="LDA82" s="35"/>
      <c r="LDB82" s="36"/>
      <c r="LDC82" s="37"/>
      <c r="LDD82" s="38"/>
      <c r="LDE82" s="39"/>
      <c r="LDF82" s="40"/>
      <c r="LDG82" s="41"/>
      <c r="LDH82" s="42"/>
      <c r="LDI82" s="35"/>
      <c r="LDJ82" s="36"/>
      <c r="LDK82" s="37"/>
      <c r="LDL82" s="38"/>
      <c r="LDM82" s="39"/>
      <c r="LDN82" s="40"/>
      <c r="LDO82" s="41"/>
      <c r="LDP82" s="42"/>
      <c r="LDQ82" s="35"/>
      <c r="LDR82" s="36"/>
      <c r="LDS82" s="37"/>
      <c r="LDT82" s="38"/>
      <c r="LDU82" s="39"/>
      <c r="LDV82" s="40"/>
      <c r="LDW82" s="41"/>
      <c r="LDX82" s="42"/>
      <c r="LDY82" s="35"/>
      <c r="LDZ82" s="36"/>
      <c r="LEA82" s="37"/>
      <c r="LEB82" s="38"/>
      <c r="LEC82" s="39"/>
      <c r="LED82" s="40"/>
      <c r="LEE82" s="41"/>
      <c r="LEF82" s="42"/>
      <c r="LEG82" s="35"/>
      <c r="LEH82" s="36"/>
      <c r="LEI82" s="37"/>
      <c r="LEJ82" s="38"/>
      <c r="LEK82" s="39"/>
      <c r="LEL82" s="40"/>
      <c r="LEM82" s="41"/>
      <c r="LEN82" s="42"/>
      <c r="LEO82" s="35"/>
      <c r="LEP82" s="36"/>
      <c r="LEQ82" s="37"/>
      <c r="LER82" s="38"/>
      <c r="LES82" s="39"/>
      <c r="LET82" s="40"/>
      <c r="LEU82" s="41"/>
      <c r="LEV82" s="42"/>
      <c r="LEW82" s="35"/>
      <c r="LEX82" s="36"/>
      <c r="LEY82" s="37"/>
      <c r="LEZ82" s="38"/>
      <c r="LFA82" s="39"/>
      <c r="LFB82" s="40"/>
      <c r="LFC82" s="41"/>
      <c r="LFD82" s="42"/>
      <c r="LFE82" s="35"/>
      <c r="LFF82" s="36"/>
      <c r="LFG82" s="37"/>
      <c r="LFH82" s="38"/>
      <c r="LFI82" s="39"/>
      <c r="LFJ82" s="40"/>
      <c r="LFK82" s="41"/>
      <c r="LFL82" s="42"/>
      <c r="LFM82" s="35"/>
      <c r="LFN82" s="36"/>
      <c r="LFO82" s="37"/>
      <c r="LFP82" s="38"/>
      <c r="LFQ82" s="39"/>
      <c r="LFR82" s="40"/>
      <c r="LFS82" s="41"/>
      <c r="LFT82" s="42"/>
      <c r="LFU82" s="35"/>
      <c r="LFV82" s="36"/>
      <c r="LFW82" s="37"/>
      <c r="LFX82" s="38"/>
      <c r="LFY82" s="39"/>
      <c r="LFZ82" s="40"/>
      <c r="LGA82" s="41"/>
      <c r="LGB82" s="42"/>
      <c r="LGC82" s="35"/>
      <c r="LGD82" s="36"/>
      <c r="LGE82" s="37"/>
      <c r="LGF82" s="38"/>
      <c r="LGG82" s="39"/>
      <c r="LGH82" s="40"/>
      <c r="LGI82" s="41"/>
      <c r="LGJ82" s="42"/>
      <c r="LGK82" s="35"/>
      <c r="LGL82" s="36"/>
      <c r="LGM82" s="37"/>
      <c r="LGN82" s="38"/>
      <c r="LGO82" s="39"/>
      <c r="LGP82" s="40"/>
      <c r="LGQ82" s="41"/>
      <c r="LGR82" s="42"/>
      <c r="LGS82" s="35"/>
      <c r="LGT82" s="36"/>
      <c r="LGU82" s="37"/>
      <c r="LGV82" s="38"/>
      <c r="LGW82" s="39"/>
      <c r="LGX82" s="40"/>
      <c r="LGY82" s="41"/>
      <c r="LGZ82" s="42"/>
      <c r="LHA82" s="35"/>
      <c r="LHB82" s="36"/>
      <c r="LHC82" s="37"/>
      <c r="LHD82" s="38"/>
      <c r="LHE82" s="39"/>
      <c r="LHF82" s="40"/>
      <c r="LHG82" s="41"/>
      <c r="LHH82" s="42"/>
      <c r="LHI82" s="35"/>
      <c r="LHJ82" s="36"/>
      <c r="LHK82" s="37"/>
      <c r="LHL82" s="38"/>
      <c r="LHM82" s="39"/>
      <c r="LHN82" s="40"/>
      <c r="LHO82" s="41"/>
      <c r="LHP82" s="42"/>
      <c r="LHQ82" s="35"/>
      <c r="LHR82" s="36"/>
      <c r="LHS82" s="37"/>
      <c r="LHT82" s="38"/>
      <c r="LHU82" s="39"/>
      <c r="LHV82" s="40"/>
      <c r="LHW82" s="41"/>
      <c r="LHX82" s="42"/>
      <c r="LHY82" s="35"/>
      <c r="LHZ82" s="36"/>
      <c r="LIA82" s="37"/>
      <c r="LIB82" s="38"/>
      <c r="LIC82" s="39"/>
      <c r="LID82" s="40"/>
      <c r="LIE82" s="41"/>
      <c r="LIF82" s="42"/>
      <c r="LIG82" s="35"/>
      <c r="LIH82" s="36"/>
      <c r="LII82" s="37"/>
      <c r="LIJ82" s="38"/>
      <c r="LIK82" s="39"/>
      <c r="LIL82" s="40"/>
      <c r="LIM82" s="41"/>
      <c r="LIN82" s="42"/>
      <c r="LIO82" s="35"/>
      <c r="LIP82" s="36"/>
      <c r="LIQ82" s="37"/>
      <c r="LIR82" s="38"/>
      <c r="LIS82" s="39"/>
      <c r="LIT82" s="40"/>
      <c r="LIU82" s="41"/>
      <c r="LIV82" s="42"/>
      <c r="LIW82" s="35"/>
      <c r="LIX82" s="36"/>
      <c r="LIY82" s="37"/>
      <c r="LIZ82" s="38"/>
      <c r="LJA82" s="39"/>
      <c r="LJB82" s="40"/>
      <c r="LJC82" s="41"/>
      <c r="LJD82" s="42"/>
      <c r="LJE82" s="35"/>
      <c r="LJF82" s="36"/>
      <c r="LJG82" s="37"/>
      <c r="LJH82" s="38"/>
      <c r="LJI82" s="39"/>
      <c r="LJJ82" s="40"/>
      <c r="LJK82" s="41"/>
      <c r="LJL82" s="42"/>
      <c r="LJM82" s="35"/>
      <c r="LJN82" s="36"/>
      <c r="LJO82" s="37"/>
      <c r="LJP82" s="38"/>
      <c r="LJQ82" s="39"/>
      <c r="LJR82" s="40"/>
      <c r="LJS82" s="41"/>
      <c r="LJT82" s="42"/>
      <c r="LJU82" s="35"/>
      <c r="LJV82" s="36"/>
      <c r="LJW82" s="37"/>
      <c r="LJX82" s="38"/>
      <c r="LJY82" s="39"/>
      <c r="LJZ82" s="40"/>
      <c r="LKA82" s="41"/>
      <c r="LKB82" s="42"/>
      <c r="LKC82" s="35"/>
      <c r="LKD82" s="36"/>
      <c r="LKE82" s="37"/>
      <c r="LKF82" s="38"/>
      <c r="LKG82" s="39"/>
      <c r="LKH82" s="40"/>
      <c r="LKI82" s="41"/>
      <c r="LKJ82" s="42"/>
      <c r="LKK82" s="35"/>
      <c r="LKL82" s="36"/>
      <c r="LKM82" s="37"/>
      <c r="LKN82" s="38"/>
      <c r="LKO82" s="39"/>
      <c r="LKP82" s="40"/>
      <c r="LKQ82" s="41"/>
      <c r="LKR82" s="42"/>
      <c r="LKS82" s="35"/>
      <c r="LKT82" s="36"/>
      <c r="LKU82" s="37"/>
      <c r="LKV82" s="38"/>
      <c r="LKW82" s="39"/>
      <c r="LKX82" s="40"/>
      <c r="LKY82" s="41"/>
      <c r="LKZ82" s="42"/>
      <c r="LLA82" s="35"/>
      <c r="LLB82" s="36"/>
      <c r="LLC82" s="37"/>
      <c r="LLD82" s="38"/>
      <c r="LLE82" s="39"/>
      <c r="LLF82" s="40"/>
      <c r="LLG82" s="41"/>
      <c r="LLH82" s="42"/>
      <c r="LLI82" s="35"/>
      <c r="LLJ82" s="36"/>
      <c r="LLK82" s="37"/>
      <c r="LLL82" s="38"/>
      <c r="LLM82" s="39"/>
      <c r="LLN82" s="40"/>
      <c r="LLO82" s="41"/>
      <c r="LLP82" s="42"/>
      <c r="LLQ82" s="35"/>
      <c r="LLR82" s="36"/>
      <c r="LLS82" s="37"/>
      <c r="LLT82" s="38"/>
      <c r="LLU82" s="39"/>
      <c r="LLV82" s="40"/>
      <c r="LLW82" s="41"/>
      <c r="LLX82" s="42"/>
      <c r="LLY82" s="35"/>
      <c r="LLZ82" s="36"/>
      <c r="LMA82" s="37"/>
      <c r="LMB82" s="38"/>
      <c r="LMC82" s="39"/>
      <c r="LMD82" s="40"/>
      <c r="LME82" s="41"/>
      <c r="LMF82" s="42"/>
      <c r="LMG82" s="35"/>
      <c r="LMH82" s="36"/>
      <c r="LMI82" s="37"/>
      <c r="LMJ82" s="38"/>
      <c r="LMK82" s="39"/>
      <c r="LML82" s="40"/>
      <c r="LMM82" s="41"/>
      <c r="LMN82" s="42"/>
      <c r="LMO82" s="35"/>
      <c r="LMP82" s="36"/>
      <c r="LMQ82" s="37"/>
      <c r="LMR82" s="38"/>
      <c r="LMS82" s="39"/>
      <c r="LMT82" s="40"/>
      <c r="LMU82" s="41"/>
      <c r="LMV82" s="42"/>
      <c r="LMW82" s="35"/>
      <c r="LMX82" s="36"/>
      <c r="LMY82" s="37"/>
      <c r="LMZ82" s="38"/>
      <c r="LNA82" s="39"/>
      <c r="LNB82" s="40"/>
      <c r="LNC82" s="41"/>
      <c r="LND82" s="42"/>
      <c r="LNE82" s="35"/>
      <c r="LNF82" s="36"/>
      <c r="LNG82" s="37"/>
      <c r="LNH82" s="38"/>
      <c r="LNI82" s="39"/>
      <c r="LNJ82" s="40"/>
      <c r="LNK82" s="41"/>
      <c r="LNL82" s="42"/>
      <c r="LNM82" s="35"/>
      <c r="LNN82" s="36"/>
      <c r="LNO82" s="37"/>
      <c r="LNP82" s="38"/>
      <c r="LNQ82" s="39"/>
      <c r="LNR82" s="40"/>
      <c r="LNS82" s="41"/>
      <c r="LNT82" s="42"/>
      <c r="LNU82" s="35"/>
      <c r="LNV82" s="36"/>
      <c r="LNW82" s="37"/>
      <c r="LNX82" s="38"/>
      <c r="LNY82" s="39"/>
      <c r="LNZ82" s="40"/>
      <c r="LOA82" s="41"/>
      <c r="LOB82" s="42"/>
      <c r="LOC82" s="35"/>
      <c r="LOD82" s="36"/>
      <c r="LOE82" s="37"/>
      <c r="LOF82" s="38"/>
      <c r="LOG82" s="39"/>
      <c r="LOH82" s="40"/>
      <c r="LOI82" s="41"/>
      <c r="LOJ82" s="42"/>
      <c r="LOK82" s="35"/>
      <c r="LOL82" s="36"/>
      <c r="LOM82" s="37"/>
      <c r="LON82" s="38"/>
      <c r="LOO82" s="39"/>
      <c r="LOP82" s="40"/>
      <c r="LOQ82" s="41"/>
      <c r="LOR82" s="42"/>
      <c r="LOS82" s="35"/>
      <c r="LOT82" s="36"/>
      <c r="LOU82" s="37"/>
      <c r="LOV82" s="38"/>
      <c r="LOW82" s="39"/>
      <c r="LOX82" s="40"/>
      <c r="LOY82" s="41"/>
      <c r="LOZ82" s="42"/>
      <c r="LPA82" s="35"/>
      <c r="LPB82" s="36"/>
      <c r="LPC82" s="37"/>
      <c r="LPD82" s="38"/>
      <c r="LPE82" s="39"/>
      <c r="LPF82" s="40"/>
      <c r="LPG82" s="41"/>
      <c r="LPH82" s="42"/>
      <c r="LPI82" s="35"/>
      <c r="LPJ82" s="36"/>
      <c r="LPK82" s="37"/>
      <c r="LPL82" s="38"/>
      <c r="LPM82" s="39"/>
      <c r="LPN82" s="40"/>
      <c r="LPO82" s="41"/>
      <c r="LPP82" s="42"/>
      <c r="LPQ82" s="35"/>
      <c r="LPR82" s="36"/>
      <c r="LPS82" s="37"/>
      <c r="LPT82" s="38"/>
      <c r="LPU82" s="39"/>
      <c r="LPV82" s="40"/>
      <c r="LPW82" s="41"/>
      <c r="LPX82" s="42"/>
      <c r="LPY82" s="35"/>
      <c r="LPZ82" s="36"/>
      <c r="LQA82" s="37"/>
      <c r="LQB82" s="38"/>
      <c r="LQC82" s="39"/>
      <c r="LQD82" s="40"/>
      <c r="LQE82" s="41"/>
      <c r="LQF82" s="42"/>
      <c r="LQG82" s="35"/>
      <c r="LQH82" s="36"/>
      <c r="LQI82" s="37"/>
      <c r="LQJ82" s="38"/>
      <c r="LQK82" s="39"/>
      <c r="LQL82" s="40"/>
      <c r="LQM82" s="41"/>
      <c r="LQN82" s="42"/>
      <c r="LQO82" s="35"/>
      <c r="LQP82" s="36"/>
      <c r="LQQ82" s="37"/>
      <c r="LQR82" s="38"/>
      <c r="LQS82" s="39"/>
      <c r="LQT82" s="40"/>
      <c r="LQU82" s="41"/>
      <c r="LQV82" s="42"/>
      <c r="LQW82" s="35"/>
      <c r="LQX82" s="36"/>
      <c r="LQY82" s="37"/>
      <c r="LQZ82" s="38"/>
      <c r="LRA82" s="39"/>
      <c r="LRB82" s="40"/>
      <c r="LRC82" s="41"/>
      <c r="LRD82" s="42"/>
      <c r="LRE82" s="35"/>
      <c r="LRF82" s="36"/>
      <c r="LRG82" s="37"/>
      <c r="LRH82" s="38"/>
      <c r="LRI82" s="39"/>
      <c r="LRJ82" s="40"/>
      <c r="LRK82" s="41"/>
      <c r="LRL82" s="42"/>
      <c r="LRM82" s="35"/>
      <c r="LRN82" s="36"/>
      <c r="LRO82" s="37"/>
      <c r="LRP82" s="38"/>
      <c r="LRQ82" s="39"/>
      <c r="LRR82" s="40"/>
      <c r="LRS82" s="41"/>
      <c r="LRT82" s="42"/>
      <c r="LRU82" s="35"/>
      <c r="LRV82" s="36"/>
      <c r="LRW82" s="37"/>
      <c r="LRX82" s="38"/>
      <c r="LRY82" s="39"/>
      <c r="LRZ82" s="40"/>
      <c r="LSA82" s="41"/>
      <c r="LSB82" s="42"/>
      <c r="LSC82" s="35"/>
      <c r="LSD82" s="36"/>
      <c r="LSE82" s="37"/>
      <c r="LSF82" s="38"/>
      <c r="LSG82" s="39"/>
      <c r="LSH82" s="40"/>
      <c r="LSI82" s="41"/>
      <c r="LSJ82" s="42"/>
      <c r="LSK82" s="35"/>
      <c r="LSL82" s="36"/>
      <c r="LSM82" s="37"/>
      <c r="LSN82" s="38"/>
      <c r="LSO82" s="39"/>
      <c r="LSP82" s="40"/>
      <c r="LSQ82" s="41"/>
      <c r="LSR82" s="42"/>
      <c r="LSS82" s="35"/>
      <c r="LST82" s="36"/>
      <c r="LSU82" s="37"/>
      <c r="LSV82" s="38"/>
      <c r="LSW82" s="39"/>
      <c r="LSX82" s="40"/>
      <c r="LSY82" s="41"/>
      <c r="LSZ82" s="42"/>
      <c r="LTA82" s="35"/>
      <c r="LTB82" s="36"/>
      <c r="LTC82" s="37"/>
      <c r="LTD82" s="38"/>
      <c r="LTE82" s="39"/>
      <c r="LTF82" s="40"/>
      <c r="LTG82" s="41"/>
      <c r="LTH82" s="42"/>
      <c r="LTI82" s="35"/>
      <c r="LTJ82" s="36"/>
      <c r="LTK82" s="37"/>
      <c r="LTL82" s="38"/>
      <c r="LTM82" s="39"/>
      <c r="LTN82" s="40"/>
      <c r="LTO82" s="41"/>
      <c r="LTP82" s="42"/>
      <c r="LTQ82" s="35"/>
      <c r="LTR82" s="36"/>
      <c r="LTS82" s="37"/>
      <c r="LTT82" s="38"/>
      <c r="LTU82" s="39"/>
      <c r="LTV82" s="40"/>
      <c r="LTW82" s="41"/>
      <c r="LTX82" s="42"/>
      <c r="LTY82" s="35"/>
      <c r="LTZ82" s="36"/>
      <c r="LUA82" s="37"/>
      <c r="LUB82" s="38"/>
      <c r="LUC82" s="39"/>
      <c r="LUD82" s="40"/>
      <c r="LUE82" s="41"/>
      <c r="LUF82" s="42"/>
      <c r="LUG82" s="35"/>
      <c r="LUH82" s="36"/>
      <c r="LUI82" s="37"/>
      <c r="LUJ82" s="38"/>
      <c r="LUK82" s="39"/>
      <c r="LUL82" s="40"/>
      <c r="LUM82" s="41"/>
      <c r="LUN82" s="42"/>
      <c r="LUO82" s="35"/>
      <c r="LUP82" s="36"/>
      <c r="LUQ82" s="37"/>
      <c r="LUR82" s="38"/>
      <c r="LUS82" s="39"/>
      <c r="LUT82" s="40"/>
      <c r="LUU82" s="41"/>
      <c r="LUV82" s="42"/>
      <c r="LUW82" s="35"/>
      <c r="LUX82" s="36"/>
      <c r="LUY82" s="37"/>
      <c r="LUZ82" s="38"/>
      <c r="LVA82" s="39"/>
      <c r="LVB82" s="40"/>
      <c r="LVC82" s="41"/>
      <c r="LVD82" s="42"/>
      <c r="LVE82" s="35"/>
      <c r="LVF82" s="36"/>
      <c r="LVG82" s="37"/>
      <c r="LVH82" s="38"/>
      <c r="LVI82" s="39"/>
      <c r="LVJ82" s="40"/>
      <c r="LVK82" s="41"/>
      <c r="LVL82" s="42"/>
      <c r="LVM82" s="35"/>
      <c r="LVN82" s="36"/>
      <c r="LVO82" s="37"/>
      <c r="LVP82" s="38"/>
      <c r="LVQ82" s="39"/>
      <c r="LVR82" s="40"/>
      <c r="LVS82" s="41"/>
      <c r="LVT82" s="42"/>
      <c r="LVU82" s="35"/>
      <c r="LVV82" s="36"/>
      <c r="LVW82" s="37"/>
      <c r="LVX82" s="38"/>
      <c r="LVY82" s="39"/>
      <c r="LVZ82" s="40"/>
      <c r="LWA82" s="41"/>
      <c r="LWB82" s="42"/>
      <c r="LWC82" s="35"/>
      <c r="LWD82" s="36"/>
      <c r="LWE82" s="37"/>
      <c r="LWF82" s="38"/>
      <c r="LWG82" s="39"/>
      <c r="LWH82" s="40"/>
      <c r="LWI82" s="41"/>
      <c r="LWJ82" s="42"/>
      <c r="LWK82" s="35"/>
      <c r="LWL82" s="36"/>
      <c r="LWM82" s="37"/>
      <c r="LWN82" s="38"/>
      <c r="LWO82" s="39"/>
      <c r="LWP82" s="40"/>
      <c r="LWQ82" s="41"/>
      <c r="LWR82" s="42"/>
      <c r="LWS82" s="35"/>
      <c r="LWT82" s="36"/>
      <c r="LWU82" s="37"/>
      <c r="LWV82" s="38"/>
      <c r="LWW82" s="39"/>
      <c r="LWX82" s="40"/>
      <c r="LWY82" s="41"/>
      <c r="LWZ82" s="42"/>
      <c r="LXA82" s="35"/>
      <c r="LXB82" s="36"/>
      <c r="LXC82" s="37"/>
      <c r="LXD82" s="38"/>
      <c r="LXE82" s="39"/>
      <c r="LXF82" s="40"/>
      <c r="LXG82" s="41"/>
      <c r="LXH82" s="42"/>
      <c r="LXI82" s="35"/>
      <c r="LXJ82" s="36"/>
      <c r="LXK82" s="37"/>
      <c r="LXL82" s="38"/>
      <c r="LXM82" s="39"/>
      <c r="LXN82" s="40"/>
      <c r="LXO82" s="41"/>
      <c r="LXP82" s="42"/>
      <c r="LXQ82" s="35"/>
      <c r="LXR82" s="36"/>
      <c r="LXS82" s="37"/>
      <c r="LXT82" s="38"/>
      <c r="LXU82" s="39"/>
      <c r="LXV82" s="40"/>
      <c r="LXW82" s="41"/>
      <c r="LXX82" s="42"/>
      <c r="LXY82" s="35"/>
      <c r="LXZ82" s="36"/>
      <c r="LYA82" s="37"/>
      <c r="LYB82" s="38"/>
      <c r="LYC82" s="39"/>
      <c r="LYD82" s="40"/>
      <c r="LYE82" s="41"/>
      <c r="LYF82" s="42"/>
      <c r="LYG82" s="35"/>
      <c r="LYH82" s="36"/>
      <c r="LYI82" s="37"/>
      <c r="LYJ82" s="38"/>
      <c r="LYK82" s="39"/>
      <c r="LYL82" s="40"/>
      <c r="LYM82" s="41"/>
      <c r="LYN82" s="42"/>
      <c r="LYO82" s="35"/>
      <c r="LYP82" s="36"/>
      <c r="LYQ82" s="37"/>
      <c r="LYR82" s="38"/>
      <c r="LYS82" s="39"/>
      <c r="LYT82" s="40"/>
      <c r="LYU82" s="41"/>
      <c r="LYV82" s="42"/>
      <c r="LYW82" s="35"/>
      <c r="LYX82" s="36"/>
      <c r="LYY82" s="37"/>
      <c r="LYZ82" s="38"/>
      <c r="LZA82" s="39"/>
      <c r="LZB82" s="40"/>
      <c r="LZC82" s="41"/>
      <c r="LZD82" s="42"/>
      <c r="LZE82" s="35"/>
      <c r="LZF82" s="36"/>
      <c r="LZG82" s="37"/>
      <c r="LZH82" s="38"/>
      <c r="LZI82" s="39"/>
      <c r="LZJ82" s="40"/>
      <c r="LZK82" s="41"/>
      <c r="LZL82" s="42"/>
      <c r="LZM82" s="35"/>
      <c r="LZN82" s="36"/>
      <c r="LZO82" s="37"/>
      <c r="LZP82" s="38"/>
      <c r="LZQ82" s="39"/>
      <c r="LZR82" s="40"/>
      <c r="LZS82" s="41"/>
      <c r="LZT82" s="42"/>
      <c r="LZU82" s="35"/>
      <c r="LZV82" s="36"/>
      <c r="LZW82" s="37"/>
      <c r="LZX82" s="38"/>
      <c r="LZY82" s="39"/>
      <c r="LZZ82" s="40"/>
      <c r="MAA82" s="41"/>
      <c r="MAB82" s="42"/>
      <c r="MAC82" s="35"/>
      <c r="MAD82" s="36"/>
      <c r="MAE82" s="37"/>
      <c r="MAF82" s="38"/>
      <c r="MAG82" s="39"/>
      <c r="MAH82" s="40"/>
      <c r="MAI82" s="41"/>
      <c r="MAJ82" s="42"/>
      <c r="MAK82" s="35"/>
      <c r="MAL82" s="36"/>
      <c r="MAM82" s="37"/>
      <c r="MAN82" s="38"/>
      <c r="MAO82" s="39"/>
      <c r="MAP82" s="40"/>
      <c r="MAQ82" s="41"/>
      <c r="MAR82" s="42"/>
      <c r="MAS82" s="35"/>
      <c r="MAT82" s="36"/>
      <c r="MAU82" s="37"/>
      <c r="MAV82" s="38"/>
      <c r="MAW82" s="39"/>
      <c r="MAX82" s="40"/>
      <c r="MAY82" s="41"/>
      <c r="MAZ82" s="42"/>
      <c r="MBA82" s="35"/>
      <c r="MBB82" s="36"/>
      <c r="MBC82" s="37"/>
      <c r="MBD82" s="38"/>
      <c r="MBE82" s="39"/>
      <c r="MBF82" s="40"/>
      <c r="MBG82" s="41"/>
      <c r="MBH82" s="42"/>
      <c r="MBI82" s="35"/>
      <c r="MBJ82" s="36"/>
      <c r="MBK82" s="37"/>
      <c r="MBL82" s="38"/>
      <c r="MBM82" s="39"/>
      <c r="MBN82" s="40"/>
      <c r="MBO82" s="41"/>
      <c r="MBP82" s="42"/>
      <c r="MBQ82" s="35"/>
      <c r="MBR82" s="36"/>
      <c r="MBS82" s="37"/>
      <c r="MBT82" s="38"/>
      <c r="MBU82" s="39"/>
      <c r="MBV82" s="40"/>
      <c r="MBW82" s="41"/>
      <c r="MBX82" s="42"/>
      <c r="MBY82" s="35"/>
      <c r="MBZ82" s="36"/>
      <c r="MCA82" s="37"/>
      <c r="MCB82" s="38"/>
      <c r="MCC82" s="39"/>
      <c r="MCD82" s="40"/>
      <c r="MCE82" s="41"/>
      <c r="MCF82" s="42"/>
      <c r="MCG82" s="35"/>
      <c r="MCH82" s="36"/>
      <c r="MCI82" s="37"/>
      <c r="MCJ82" s="38"/>
      <c r="MCK82" s="39"/>
      <c r="MCL82" s="40"/>
      <c r="MCM82" s="41"/>
      <c r="MCN82" s="42"/>
      <c r="MCO82" s="35"/>
      <c r="MCP82" s="36"/>
      <c r="MCQ82" s="37"/>
      <c r="MCR82" s="38"/>
      <c r="MCS82" s="39"/>
      <c r="MCT82" s="40"/>
      <c r="MCU82" s="41"/>
      <c r="MCV82" s="42"/>
      <c r="MCW82" s="35"/>
      <c r="MCX82" s="36"/>
      <c r="MCY82" s="37"/>
      <c r="MCZ82" s="38"/>
      <c r="MDA82" s="39"/>
      <c r="MDB82" s="40"/>
      <c r="MDC82" s="41"/>
      <c r="MDD82" s="42"/>
      <c r="MDE82" s="35"/>
      <c r="MDF82" s="36"/>
      <c r="MDG82" s="37"/>
      <c r="MDH82" s="38"/>
      <c r="MDI82" s="39"/>
      <c r="MDJ82" s="40"/>
      <c r="MDK82" s="41"/>
      <c r="MDL82" s="42"/>
      <c r="MDM82" s="35"/>
      <c r="MDN82" s="36"/>
      <c r="MDO82" s="37"/>
      <c r="MDP82" s="38"/>
      <c r="MDQ82" s="39"/>
      <c r="MDR82" s="40"/>
      <c r="MDS82" s="41"/>
      <c r="MDT82" s="42"/>
      <c r="MDU82" s="35"/>
      <c r="MDV82" s="36"/>
      <c r="MDW82" s="37"/>
      <c r="MDX82" s="38"/>
      <c r="MDY82" s="39"/>
      <c r="MDZ82" s="40"/>
      <c r="MEA82" s="41"/>
      <c r="MEB82" s="42"/>
      <c r="MEC82" s="35"/>
      <c r="MED82" s="36"/>
      <c r="MEE82" s="37"/>
      <c r="MEF82" s="38"/>
      <c r="MEG82" s="39"/>
      <c r="MEH82" s="40"/>
      <c r="MEI82" s="41"/>
      <c r="MEJ82" s="42"/>
      <c r="MEK82" s="35"/>
      <c r="MEL82" s="36"/>
      <c r="MEM82" s="37"/>
      <c r="MEN82" s="38"/>
      <c r="MEO82" s="39"/>
      <c r="MEP82" s="40"/>
      <c r="MEQ82" s="41"/>
      <c r="MER82" s="42"/>
      <c r="MES82" s="35"/>
      <c r="MET82" s="36"/>
      <c r="MEU82" s="37"/>
      <c r="MEV82" s="38"/>
      <c r="MEW82" s="39"/>
      <c r="MEX82" s="40"/>
      <c r="MEY82" s="41"/>
      <c r="MEZ82" s="42"/>
      <c r="MFA82" s="35"/>
      <c r="MFB82" s="36"/>
      <c r="MFC82" s="37"/>
      <c r="MFD82" s="38"/>
      <c r="MFE82" s="39"/>
      <c r="MFF82" s="40"/>
      <c r="MFG82" s="41"/>
      <c r="MFH82" s="42"/>
      <c r="MFI82" s="35"/>
      <c r="MFJ82" s="36"/>
      <c r="MFK82" s="37"/>
      <c r="MFL82" s="38"/>
      <c r="MFM82" s="39"/>
      <c r="MFN82" s="40"/>
      <c r="MFO82" s="41"/>
      <c r="MFP82" s="42"/>
      <c r="MFQ82" s="35"/>
      <c r="MFR82" s="36"/>
      <c r="MFS82" s="37"/>
      <c r="MFT82" s="38"/>
      <c r="MFU82" s="39"/>
      <c r="MFV82" s="40"/>
      <c r="MFW82" s="41"/>
      <c r="MFX82" s="42"/>
      <c r="MFY82" s="35"/>
      <c r="MFZ82" s="36"/>
      <c r="MGA82" s="37"/>
      <c r="MGB82" s="38"/>
      <c r="MGC82" s="39"/>
      <c r="MGD82" s="40"/>
      <c r="MGE82" s="41"/>
      <c r="MGF82" s="42"/>
      <c r="MGG82" s="35"/>
      <c r="MGH82" s="36"/>
      <c r="MGI82" s="37"/>
      <c r="MGJ82" s="38"/>
      <c r="MGK82" s="39"/>
      <c r="MGL82" s="40"/>
      <c r="MGM82" s="41"/>
      <c r="MGN82" s="42"/>
      <c r="MGO82" s="35"/>
      <c r="MGP82" s="36"/>
      <c r="MGQ82" s="37"/>
      <c r="MGR82" s="38"/>
      <c r="MGS82" s="39"/>
      <c r="MGT82" s="40"/>
      <c r="MGU82" s="41"/>
      <c r="MGV82" s="42"/>
      <c r="MGW82" s="35"/>
      <c r="MGX82" s="36"/>
      <c r="MGY82" s="37"/>
      <c r="MGZ82" s="38"/>
      <c r="MHA82" s="39"/>
      <c r="MHB82" s="40"/>
      <c r="MHC82" s="41"/>
      <c r="MHD82" s="42"/>
      <c r="MHE82" s="35"/>
      <c r="MHF82" s="36"/>
      <c r="MHG82" s="37"/>
      <c r="MHH82" s="38"/>
      <c r="MHI82" s="39"/>
      <c r="MHJ82" s="40"/>
      <c r="MHK82" s="41"/>
      <c r="MHL82" s="42"/>
      <c r="MHM82" s="35"/>
      <c r="MHN82" s="36"/>
      <c r="MHO82" s="37"/>
      <c r="MHP82" s="38"/>
      <c r="MHQ82" s="39"/>
      <c r="MHR82" s="40"/>
      <c r="MHS82" s="41"/>
      <c r="MHT82" s="42"/>
      <c r="MHU82" s="35"/>
      <c r="MHV82" s="36"/>
      <c r="MHW82" s="37"/>
      <c r="MHX82" s="38"/>
      <c r="MHY82" s="39"/>
      <c r="MHZ82" s="40"/>
      <c r="MIA82" s="41"/>
      <c r="MIB82" s="42"/>
      <c r="MIC82" s="35"/>
      <c r="MID82" s="36"/>
      <c r="MIE82" s="37"/>
      <c r="MIF82" s="38"/>
      <c r="MIG82" s="39"/>
      <c r="MIH82" s="40"/>
      <c r="MII82" s="41"/>
      <c r="MIJ82" s="42"/>
      <c r="MIK82" s="35"/>
      <c r="MIL82" s="36"/>
      <c r="MIM82" s="37"/>
      <c r="MIN82" s="38"/>
      <c r="MIO82" s="39"/>
      <c r="MIP82" s="40"/>
      <c r="MIQ82" s="41"/>
      <c r="MIR82" s="42"/>
      <c r="MIS82" s="35"/>
      <c r="MIT82" s="36"/>
      <c r="MIU82" s="37"/>
      <c r="MIV82" s="38"/>
      <c r="MIW82" s="39"/>
      <c r="MIX82" s="40"/>
      <c r="MIY82" s="41"/>
      <c r="MIZ82" s="42"/>
      <c r="MJA82" s="35"/>
      <c r="MJB82" s="36"/>
      <c r="MJC82" s="37"/>
      <c r="MJD82" s="38"/>
      <c r="MJE82" s="39"/>
      <c r="MJF82" s="40"/>
      <c r="MJG82" s="41"/>
      <c r="MJH82" s="42"/>
      <c r="MJI82" s="35"/>
      <c r="MJJ82" s="36"/>
      <c r="MJK82" s="37"/>
      <c r="MJL82" s="38"/>
      <c r="MJM82" s="39"/>
      <c r="MJN82" s="40"/>
      <c r="MJO82" s="41"/>
      <c r="MJP82" s="42"/>
      <c r="MJQ82" s="35"/>
      <c r="MJR82" s="36"/>
      <c r="MJS82" s="37"/>
      <c r="MJT82" s="38"/>
      <c r="MJU82" s="39"/>
      <c r="MJV82" s="40"/>
      <c r="MJW82" s="41"/>
      <c r="MJX82" s="42"/>
      <c r="MJY82" s="35"/>
      <c r="MJZ82" s="36"/>
      <c r="MKA82" s="37"/>
      <c r="MKB82" s="38"/>
      <c r="MKC82" s="39"/>
      <c r="MKD82" s="40"/>
      <c r="MKE82" s="41"/>
      <c r="MKF82" s="42"/>
      <c r="MKG82" s="35"/>
      <c r="MKH82" s="36"/>
      <c r="MKI82" s="37"/>
      <c r="MKJ82" s="38"/>
      <c r="MKK82" s="39"/>
      <c r="MKL82" s="40"/>
      <c r="MKM82" s="41"/>
      <c r="MKN82" s="42"/>
      <c r="MKO82" s="35"/>
      <c r="MKP82" s="36"/>
      <c r="MKQ82" s="37"/>
      <c r="MKR82" s="38"/>
      <c r="MKS82" s="39"/>
      <c r="MKT82" s="40"/>
      <c r="MKU82" s="41"/>
      <c r="MKV82" s="42"/>
      <c r="MKW82" s="35"/>
      <c r="MKX82" s="36"/>
      <c r="MKY82" s="37"/>
      <c r="MKZ82" s="38"/>
      <c r="MLA82" s="39"/>
      <c r="MLB82" s="40"/>
      <c r="MLC82" s="41"/>
      <c r="MLD82" s="42"/>
      <c r="MLE82" s="35"/>
      <c r="MLF82" s="36"/>
      <c r="MLG82" s="37"/>
      <c r="MLH82" s="38"/>
      <c r="MLI82" s="39"/>
      <c r="MLJ82" s="40"/>
      <c r="MLK82" s="41"/>
      <c r="MLL82" s="42"/>
      <c r="MLM82" s="35"/>
      <c r="MLN82" s="36"/>
      <c r="MLO82" s="37"/>
      <c r="MLP82" s="38"/>
      <c r="MLQ82" s="39"/>
      <c r="MLR82" s="40"/>
      <c r="MLS82" s="41"/>
      <c r="MLT82" s="42"/>
      <c r="MLU82" s="35"/>
      <c r="MLV82" s="36"/>
      <c r="MLW82" s="37"/>
      <c r="MLX82" s="38"/>
      <c r="MLY82" s="39"/>
      <c r="MLZ82" s="40"/>
      <c r="MMA82" s="41"/>
      <c r="MMB82" s="42"/>
      <c r="MMC82" s="35"/>
      <c r="MMD82" s="36"/>
      <c r="MME82" s="37"/>
      <c r="MMF82" s="38"/>
      <c r="MMG82" s="39"/>
      <c r="MMH82" s="40"/>
      <c r="MMI82" s="41"/>
      <c r="MMJ82" s="42"/>
      <c r="MMK82" s="35"/>
      <c r="MML82" s="36"/>
      <c r="MMM82" s="37"/>
      <c r="MMN82" s="38"/>
      <c r="MMO82" s="39"/>
      <c r="MMP82" s="40"/>
      <c r="MMQ82" s="41"/>
      <c r="MMR82" s="42"/>
      <c r="MMS82" s="35"/>
      <c r="MMT82" s="36"/>
      <c r="MMU82" s="37"/>
      <c r="MMV82" s="38"/>
      <c r="MMW82" s="39"/>
      <c r="MMX82" s="40"/>
      <c r="MMY82" s="41"/>
      <c r="MMZ82" s="42"/>
      <c r="MNA82" s="35"/>
      <c r="MNB82" s="36"/>
      <c r="MNC82" s="37"/>
      <c r="MND82" s="38"/>
      <c r="MNE82" s="39"/>
      <c r="MNF82" s="40"/>
      <c r="MNG82" s="41"/>
      <c r="MNH82" s="42"/>
      <c r="MNI82" s="35"/>
      <c r="MNJ82" s="36"/>
      <c r="MNK82" s="37"/>
      <c r="MNL82" s="38"/>
      <c r="MNM82" s="39"/>
      <c r="MNN82" s="40"/>
      <c r="MNO82" s="41"/>
      <c r="MNP82" s="42"/>
      <c r="MNQ82" s="35"/>
      <c r="MNR82" s="36"/>
      <c r="MNS82" s="37"/>
      <c r="MNT82" s="38"/>
      <c r="MNU82" s="39"/>
      <c r="MNV82" s="40"/>
      <c r="MNW82" s="41"/>
      <c r="MNX82" s="42"/>
      <c r="MNY82" s="35"/>
      <c r="MNZ82" s="36"/>
      <c r="MOA82" s="37"/>
      <c r="MOB82" s="38"/>
      <c r="MOC82" s="39"/>
      <c r="MOD82" s="40"/>
      <c r="MOE82" s="41"/>
      <c r="MOF82" s="42"/>
      <c r="MOG82" s="35"/>
      <c r="MOH82" s="36"/>
      <c r="MOI82" s="37"/>
      <c r="MOJ82" s="38"/>
      <c r="MOK82" s="39"/>
      <c r="MOL82" s="40"/>
      <c r="MOM82" s="41"/>
      <c r="MON82" s="42"/>
      <c r="MOO82" s="35"/>
      <c r="MOP82" s="36"/>
      <c r="MOQ82" s="37"/>
      <c r="MOR82" s="38"/>
      <c r="MOS82" s="39"/>
      <c r="MOT82" s="40"/>
      <c r="MOU82" s="41"/>
      <c r="MOV82" s="42"/>
      <c r="MOW82" s="35"/>
      <c r="MOX82" s="36"/>
      <c r="MOY82" s="37"/>
      <c r="MOZ82" s="38"/>
      <c r="MPA82" s="39"/>
      <c r="MPB82" s="40"/>
      <c r="MPC82" s="41"/>
      <c r="MPD82" s="42"/>
      <c r="MPE82" s="35"/>
      <c r="MPF82" s="36"/>
      <c r="MPG82" s="37"/>
      <c r="MPH82" s="38"/>
      <c r="MPI82" s="39"/>
      <c r="MPJ82" s="40"/>
      <c r="MPK82" s="41"/>
      <c r="MPL82" s="42"/>
      <c r="MPM82" s="35"/>
      <c r="MPN82" s="36"/>
      <c r="MPO82" s="37"/>
      <c r="MPP82" s="38"/>
      <c r="MPQ82" s="39"/>
      <c r="MPR82" s="40"/>
      <c r="MPS82" s="41"/>
      <c r="MPT82" s="42"/>
      <c r="MPU82" s="35"/>
      <c r="MPV82" s="36"/>
      <c r="MPW82" s="37"/>
      <c r="MPX82" s="38"/>
      <c r="MPY82" s="39"/>
      <c r="MPZ82" s="40"/>
      <c r="MQA82" s="41"/>
      <c r="MQB82" s="42"/>
      <c r="MQC82" s="35"/>
      <c r="MQD82" s="36"/>
      <c r="MQE82" s="37"/>
      <c r="MQF82" s="38"/>
      <c r="MQG82" s="39"/>
      <c r="MQH82" s="40"/>
      <c r="MQI82" s="41"/>
      <c r="MQJ82" s="42"/>
      <c r="MQK82" s="35"/>
      <c r="MQL82" s="36"/>
      <c r="MQM82" s="37"/>
      <c r="MQN82" s="38"/>
      <c r="MQO82" s="39"/>
      <c r="MQP82" s="40"/>
      <c r="MQQ82" s="41"/>
      <c r="MQR82" s="42"/>
      <c r="MQS82" s="35"/>
      <c r="MQT82" s="36"/>
      <c r="MQU82" s="37"/>
      <c r="MQV82" s="38"/>
      <c r="MQW82" s="39"/>
      <c r="MQX82" s="40"/>
      <c r="MQY82" s="41"/>
      <c r="MQZ82" s="42"/>
      <c r="MRA82" s="35"/>
      <c r="MRB82" s="36"/>
      <c r="MRC82" s="37"/>
      <c r="MRD82" s="38"/>
      <c r="MRE82" s="39"/>
      <c r="MRF82" s="40"/>
      <c r="MRG82" s="41"/>
      <c r="MRH82" s="42"/>
      <c r="MRI82" s="35"/>
      <c r="MRJ82" s="36"/>
      <c r="MRK82" s="37"/>
      <c r="MRL82" s="38"/>
      <c r="MRM82" s="39"/>
      <c r="MRN82" s="40"/>
      <c r="MRO82" s="41"/>
      <c r="MRP82" s="42"/>
      <c r="MRQ82" s="35"/>
      <c r="MRR82" s="36"/>
      <c r="MRS82" s="37"/>
      <c r="MRT82" s="38"/>
      <c r="MRU82" s="39"/>
      <c r="MRV82" s="40"/>
      <c r="MRW82" s="41"/>
      <c r="MRX82" s="42"/>
      <c r="MRY82" s="35"/>
      <c r="MRZ82" s="36"/>
      <c r="MSA82" s="37"/>
      <c r="MSB82" s="38"/>
      <c r="MSC82" s="39"/>
      <c r="MSD82" s="40"/>
      <c r="MSE82" s="41"/>
      <c r="MSF82" s="42"/>
      <c r="MSG82" s="35"/>
      <c r="MSH82" s="36"/>
      <c r="MSI82" s="37"/>
      <c r="MSJ82" s="38"/>
      <c r="MSK82" s="39"/>
      <c r="MSL82" s="40"/>
      <c r="MSM82" s="41"/>
      <c r="MSN82" s="42"/>
      <c r="MSO82" s="35"/>
      <c r="MSP82" s="36"/>
      <c r="MSQ82" s="37"/>
      <c r="MSR82" s="38"/>
      <c r="MSS82" s="39"/>
      <c r="MST82" s="40"/>
      <c r="MSU82" s="41"/>
      <c r="MSV82" s="42"/>
      <c r="MSW82" s="35"/>
      <c r="MSX82" s="36"/>
      <c r="MSY82" s="37"/>
      <c r="MSZ82" s="38"/>
      <c r="MTA82" s="39"/>
      <c r="MTB82" s="40"/>
      <c r="MTC82" s="41"/>
      <c r="MTD82" s="42"/>
      <c r="MTE82" s="35"/>
      <c r="MTF82" s="36"/>
      <c r="MTG82" s="37"/>
      <c r="MTH82" s="38"/>
      <c r="MTI82" s="39"/>
      <c r="MTJ82" s="40"/>
      <c r="MTK82" s="41"/>
      <c r="MTL82" s="42"/>
      <c r="MTM82" s="35"/>
      <c r="MTN82" s="36"/>
      <c r="MTO82" s="37"/>
      <c r="MTP82" s="38"/>
      <c r="MTQ82" s="39"/>
      <c r="MTR82" s="40"/>
      <c r="MTS82" s="41"/>
      <c r="MTT82" s="42"/>
      <c r="MTU82" s="35"/>
      <c r="MTV82" s="36"/>
      <c r="MTW82" s="37"/>
      <c r="MTX82" s="38"/>
      <c r="MTY82" s="39"/>
      <c r="MTZ82" s="40"/>
      <c r="MUA82" s="41"/>
      <c r="MUB82" s="42"/>
      <c r="MUC82" s="35"/>
      <c r="MUD82" s="36"/>
      <c r="MUE82" s="37"/>
      <c r="MUF82" s="38"/>
      <c r="MUG82" s="39"/>
      <c r="MUH82" s="40"/>
      <c r="MUI82" s="41"/>
      <c r="MUJ82" s="42"/>
      <c r="MUK82" s="35"/>
      <c r="MUL82" s="36"/>
      <c r="MUM82" s="37"/>
      <c r="MUN82" s="38"/>
      <c r="MUO82" s="39"/>
      <c r="MUP82" s="40"/>
      <c r="MUQ82" s="41"/>
      <c r="MUR82" s="42"/>
      <c r="MUS82" s="35"/>
      <c r="MUT82" s="36"/>
      <c r="MUU82" s="37"/>
      <c r="MUV82" s="38"/>
      <c r="MUW82" s="39"/>
      <c r="MUX82" s="40"/>
      <c r="MUY82" s="41"/>
      <c r="MUZ82" s="42"/>
      <c r="MVA82" s="35"/>
      <c r="MVB82" s="36"/>
      <c r="MVC82" s="37"/>
      <c r="MVD82" s="38"/>
      <c r="MVE82" s="39"/>
      <c r="MVF82" s="40"/>
      <c r="MVG82" s="41"/>
      <c r="MVH82" s="42"/>
      <c r="MVI82" s="35"/>
      <c r="MVJ82" s="36"/>
      <c r="MVK82" s="37"/>
      <c r="MVL82" s="38"/>
      <c r="MVM82" s="39"/>
      <c r="MVN82" s="40"/>
      <c r="MVO82" s="41"/>
      <c r="MVP82" s="42"/>
      <c r="MVQ82" s="35"/>
      <c r="MVR82" s="36"/>
      <c r="MVS82" s="37"/>
      <c r="MVT82" s="38"/>
      <c r="MVU82" s="39"/>
      <c r="MVV82" s="40"/>
      <c r="MVW82" s="41"/>
      <c r="MVX82" s="42"/>
      <c r="MVY82" s="35"/>
      <c r="MVZ82" s="36"/>
      <c r="MWA82" s="37"/>
      <c r="MWB82" s="38"/>
      <c r="MWC82" s="39"/>
      <c r="MWD82" s="40"/>
      <c r="MWE82" s="41"/>
      <c r="MWF82" s="42"/>
      <c r="MWG82" s="35"/>
      <c r="MWH82" s="36"/>
      <c r="MWI82" s="37"/>
      <c r="MWJ82" s="38"/>
      <c r="MWK82" s="39"/>
      <c r="MWL82" s="40"/>
      <c r="MWM82" s="41"/>
      <c r="MWN82" s="42"/>
      <c r="MWO82" s="35"/>
      <c r="MWP82" s="36"/>
      <c r="MWQ82" s="37"/>
      <c r="MWR82" s="38"/>
      <c r="MWS82" s="39"/>
      <c r="MWT82" s="40"/>
      <c r="MWU82" s="41"/>
      <c r="MWV82" s="42"/>
      <c r="MWW82" s="35"/>
      <c r="MWX82" s="36"/>
      <c r="MWY82" s="37"/>
      <c r="MWZ82" s="38"/>
      <c r="MXA82" s="39"/>
      <c r="MXB82" s="40"/>
      <c r="MXC82" s="41"/>
      <c r="MXD82" s="42"/>
      <c r="MXE82" s="35"/>
      <c r="MXF82" s="36"/>
      <c r="MXG82" s="37"/>
      <c r="MXH82" s="38"/>
      <c r="MXI82" s="39"/>
      <c r="MXJ82" s="40"/>
      <c r="MXK82" s="41"/>
      <c r="MXL82" s="42"/>
      <c r="MXM82" s="35"/>
      <c r="MXN82" s="36"/>
      <c r="MXO82" s="37"/>
      <c r="MXP82" s="38"/>
      <c r="MXQ82" s="39"/>
      <c r="MXR82" s="40"/>
      <c r="MXS82" s="41"/>
      <c r="MXT82" s="42"/>
      <c r="MXU82" s="35"/>
      <c r="MXV82" s="36"/>
      <c r="MXW82" s="37"/>
      <c r="MXX82" s="38"/>
      <c r="MXY82" s="39"/>
      <c r="MXZ82" s="40"/>
      <c r="MYA82" s="41"/>
      <c r="MYB82" s="42"/>
      <c r="MYC82" s="35"/>
      <c r="MYD82" s="36"/>
      <c r="MYE82" s="37"/>
      <c r="MYF82" s="38"/>
      <c r="MYG82" s="39"/>
      <c r="MYH82" s="40"/>
      <c r="MYI82" s="41"/>
      <c r="MYJ82" s="42"/>
      <c r="MYK82" s="35"/>
      <c r="MYL82" s="36"/>
      <c r="MYM82" s="37"/>
      <c r="MYN82" s="38"/>
      <c r="MYO82" s="39"/>
      <c r="MYP82" s="40"/>
      <c r="MYQ82" s="41"/>
      <c r="MYR82" s="42"/>
      <c r="MYS82" s="35"/>
      <c r="MYT82" s="36"/>
      <c r="MYU82" s="37"/>
      <c r="MYV82" s="38"/>
      <c r="MYW82" s="39"/>
      <c r="MYX82" s="40"/>
      <c r="MYY82" s="41"/>
      <c r="MYZ82" s="42"/>
      <c r="MZA82" s="35"/>
      <c r="MZB82" s="36"/>
      <c r="MZC82" s="37"/>
      <c r="MZD82" s="38"/>
      <c r="MZE82" s="39"/>
      <c r="MZF82" s="40"/>
      <c r="MZG82" s="41"/>
      <c r="MZH82" s="42"/>
      <c r="MZI82" s="35"/>
      <c r="MZJ82" s="36"/>
      <c r="MZK82" s="37"/>
      <c r="MZL82" s="38"/>
      <c r="MZM82" s="39"/>
      <c r="MZN82" s="40"/>
      <c r="MZO82" s="41"/>
      <c r="MZP82" s="42"/>
      <c r="MZQ82" s="35"/>
      <c r="MZR82" s="36"/>
      <c r="MZS82" s="37"/>
      <c r="MZT82" s="38"/>
      <c r="MZU82" s="39"/>
      <c r="MZV82" s="40"/>
      <c r="MZW82" s="41"/>
      <c r="MZX82" s="42"/>
      <c r="MZY82" s="35"/>
      <c r="MZZ82" s="36"/>
      <c r="NAA82" s="37"/>
      <c r="NAB82" s="38"/>
      <c r="NAC82" s="39"/>
      <c r="NAD82" s="40"/>
      <c r="NAE82" s="41"/>
      <c r="NAF82" s="42"/>
      <c r="NAG82" s="35"/>
      <c r="NAH82" s="36"/>
      <c r="NAI82" s="37"/>
      <c r="NAJ82" s="38"/>
      <c r="NAK82" s="39"/>
      <c r="NAL82" s="40"/>
      <c r="NAM82" s="41"/>
      <c r="NAN82" s="42"/>
      <c r="NAO82" s="35"/>
      <c r="NAP82" s="36"/>
      <c r="NAQ82" s="37"/>
      <c r="NAR82" s="38"/>
      <c r="NAS82" s="39"/>
      <c r="NAT82" s="40"/>
      <c r="NAU82" s="41"/>
      <c r="NAV82" s="42"/>
      <c r="NAW82" s="35"/>
      <c r="NAX82" s="36"/>
      <c r="NAY82" s="37"/>
      <c r="NAZ82" s="38"/>
      <c r="NBA82" s="39"/>
      <c r="NBB82" s="40"/>
      <c r="NBC82" s="41"/>
      <c r="NBD82" s="42"/>
      <c r="NBE82" s="35"/>
      <c r="NBF82" s="36"/>
      <c r="NBG82" s="37"/>
      <c r="NBH82" s="38"/>
      <c r="NBI82" s="39"/>
      <c r="NBJ82" s="40"/>
      <c r="NBK82" s="41"/>
      <c r="NBL82" s="42"/>
      <c r="NBM82" s="35"/>
      <c r="NBN82" s="36"/>
      <c r="NBO82" s="37"/>
      <c r="NBP82" s="38"/>
      <c r="NBQ82" s="39"/>
      <c r="NBR82" s="40"/>
      <c r="NBS82" s="41"/>
      <c r="NBT82" s="42"/>
      <c r="NBU82" s="35"/>
      <c r="NBV82" s="36"/>
      <c r="NBW82" s="37"/>
      <c r="NBX82" s="38"/>
      <c r="NBY82" s="39"/>
      <c r="NBZ82" s="40"/>
      <c r="NCA82" s="41"/>
      <c r="NCB82" s="42"/>
      <c r="NCC82" s="35"/>
      <c r="NCD82" s="36"/>
      <c r="NCE82" s="37"/>
      <c r="NCF82" s="38"/>
      <c r="NCG82" s="39"/>
      <c r="NCH82" s="40"/>
      <c r="NCI82" s="41"/>
      <c r="NCJ82" s="42"/>
      <c r="NCK82" s="35"/>
      <c r="NCL82" s="36"/>
      <c r="NCM82" s="37"/>
      <c r="NCN82" s="38"/>
      <c r="NCO82" s="39"/>
      <c r="NCP82" s="40"/>
      <c r="NCQ82" s="41"/>
      <c r="NCR82" s="42"/>
      <c r="NCS82" s="35"/>
      <c r="NCT82" s="36"/>
      <c r="NCU82" s="37"/>
      <c r="NCV82" s="38"/>
      <c r="NCW82" s="39"/>
      <c r="NCX82" s="40"/>
      <c r="NCY82" s="41"/>
      <c r="NCZ82" s="42"/>
      <c r="NDA82" s="35"/>
      <c r="NDB82" s="36"/>
      <c r="NDC82" s="37"/>
      <c r="NDD82" s="38"/>
      <c r="NDE82" s="39"/>
      <c r="NDF82" s="40"/>
      <c r="NDG82" s="41"/>
      <c r="NDH82" s="42"/>
      <c r="NDI82" s="35"/>
      <c r="NDJ82" s="36"/>
      <c r="NDK82" s="37"/>
      <c r="NDL82" s="38"/>
      <c r="NDM82" s="39"/>
      <c r="NDN82" s="40"/>
      <c r="NDO82" s="41"/>
      <c r="NDP82" s="42"/>
      <c r="NDQ82" s="35"/>
      <c r="NDR82" s="36"/>
      <c r="NDS82" s="37"/>
      <c r="NDT82" s="38"/>
      <c r="NDU82" s="39"/>
      <c r="NDV82" s="40"/>
      <c r="NDW82" s="41"/>
      <c r="NDX82" s="42"/>
      <c r="NDY82" s="35"/>
      <c r="NDZ82" s="36"/>
      <c r="NEA82" s="37"/>
      <c r="NEB82" s="38"/>
      <c r="NEC82" s="39"/>
      <c r="NED82" s="40"/>
      <c r="NEE82" s="41"/>
      <c r="NEF82" s="42"/>
      <c r="NEG82" s="35"/>
      <c r="NEH82" s="36"/>
      <c r="NEI82" s="37"/>
      <c r="NEJ82" s="38"/>
      <c r="NEK82" s="39"/>
      <c r="NEL82" s="40"/>
      <c r="NEM82" s="41"/>
      <c r="NEN82" s="42"/>
      <c r="NEO82" s="35"/>
      <c r="NEP82" s="36"/>
      <c r="NEQ82" s="37"/>
      <c r="NER82" s="38"/>
      <c r="NES82" s="39"/>
      <c r="NET82" s="40"/>
      <c r="NEU82" s="41"/>
      <c r="NEV82" s="42"/>
      <c r="NEW82" s="35"/>
      <c r="NEX82" s="36"/>
      <c r="NEY82" s="37"/>
      <c r="NEZ82" s="38"/>
      <c r="NFA82" s="39"/>
      <c r="NFB82" s="40"/>
      <c r="NFC82" s="41"/>
      <c r="NFD82" s="42"/>
      <c r="NFE82" s="35"/>
      <c r="NFF82" s="36"/>
      <c r="NFG82" s="37"/>
      <c r="NFH82" s="38"/>
      <c r="NFI82" s="39"/>
      <c r="NFJ82" s="40"/>
      <c r="NFK82" s="41"/>
      <c r="NFL82" s="42"/>
      <c r="NFM82" s="35"/>
      <c r="NFN82" s="36"/>
      <c r="NFO82" s="37"/>
      <c r="NFP82" s="38"/>
      <c r="NFQ82" s="39"/>
      <c r="NFR82" s="40"/>
      <c r="NFS82" s="41"/>
      <c r="NFT82" s="42"/>
      <c r="NFU82" s="35"/>
      <c r="NFV82" s="36"/>
      <c r="NFW82" s="37"/>
      <c r="NFX82" s="38"/>
      <c r="NFY82" s="39"/>
      <c r="NFZ82" s="40"/>
      <c r="NGA82" s="41"/>
      <c r="NGB82" s="42"/>
      <c r="NGC82" s="35"/>
      <c r="NGD82" s="36"/>
      <c r="NGE82" s="37"/>
      <c r="NGF82" s="38"/>
      <c r="NGG82" s="39"/>
      <c r="NGH82" s="40"/>
      <c r="NGI82" s="41"/>
      <c r="NGJ82" s="42"/>
      <c r="NGK82" s="35"/>
      <c r="NGL82" s="36"/>
      <c r="NGM82" s="37"/>
      <c r="NGN82" s="38"/>
      <c r="NGO82" s="39"/>
      <c r="NGP82" s="40"/>
      <c r="NGQ82" s="41"/>
      <c r="NGR82" s="42"/>
      <c r="NGS82" s="35"/>
      <c r="NGT82" s="36"/>
      <c r="NGU82" s="37"/>
      <c r="NGV82" s="38"/>
      <c r="NGW82" s="39"/>
      <c r="NGX82" s="40"/>
      <c r="NGY82" s="41"/>
      <c r="NGZ82" s="42"/>
      <c r="NHA82" s="35"/>
      <c r="NHB82" s="36"/>
      <c r="NHC82" s="37"/>
      <c r="NHD82" s="38"/>
      <c r="NHE82" s="39"/>
      <c r="NHF82" s="40"/>
      <c r="NHG82" s="41"/>
      <c r="NHH82" s="42"/>
      <c r="NHI82" s="35"/>
      <c r="NHJ82" s="36"/>
      <c r="NHK82" s="37"/>
      <c r="NHL82" s="38"/>
      <c r="NHM82" s="39"/>
      <c r="NHN82" s="40"/>
      <c r="NHO82" s="41"/>
      <c r="NHP82" s="42"/>
      <c r="NHQ82" s="35"/>
      <c r="NHR82" s="36"/>
      <c r="NHS82" s="37"/>
      <c r="NHT82" s="38"/>
      <c r="NHU82" s="39"/>
      <c r="NHV82" s="40"/>
      <c r="NHW82" s="41"/>
      <c r="NHX82" s="42"/>
      <c r="NHY82" s="35"/>
      <c r="NHZ82" s="36"/>
      <c r="NIA82" s="37"/>
      <c r="NIB82" s="38"/>
      <c r="NIC82" s="39"/>
      <c r="NID82" s="40"/>
      <c r="NIE82" s="41"/>
      <c r="NIF82" s="42"/>
      <c r="NIG82" s="35"/>
      <c r="NIH82" s="36"/>
      <c r="NII82" s="37"/>
      <c r="NIJ82" s="38"/>
      <c r="NIK82" s="39"/>
      <c r="NIL82" s="40"/>
      <c r="NIM82" s="41"/>
      <c r="NIN82" s="42"/>
      <c r="NIO82" s="35"/>
      <c r="NIP82" s="36"/>
      <c r="NIQ82" s="37"/>
      <c r="NIR82" s="38"/>
      <c r="NIS82" s="39"/>
      <c r="NIT82" s="40"/>
      <c r="NIU82" s="41"/>
      <c r="NIV82" s="42"/>
      <c r="NIW82" s="35"/>
      <c r="NIX82" s="36"/>
      <c r="NIY82" s="37"/>
      <c r="NIZ82" s="38"/>
      <c r="NJA82" s="39"/>
      <c r="NJB82" s="40"/>
      <c r="NJC82" s="41"/>
      <c r="NJD82" s="42"/>
      <c r="NJE82" s="35"/>
      <c r="NJF82" s="36"/>
      <c r="NJG82" s="37"/>
      <c r="NJH82" s="38"/>
      <c r="NJI82" s="39"/>
      <c r="NJJ82" s="40"/>
      <c r="NJK82" s="41"/>
      <c r="NJL82" s="42"/>
      <c r="NJM82" s="35"/>
      <c r="NJN82" s="36"/>
      <c r="NJO82" s="37"/>
      <c r="NJP82" s="38"/>
      <c r="NJQ82" s="39"/>
      <c r="NJR82" s="40"/>
      <c r="NJS82" s="41"/>
      <c r="NJT82" s="42"/>
      <c r="NJU82" s="35"/>
      <c r="NJV82" s="36"/>
      <c r="NJW82" s="37"/>
      <c r="NJX82" s="38"/>
      <c r="NJY82" s="39"/>
      <c r="NJZ82" s="40"/>
      <c r="NKA82" s="41"/>
      <c r="NKB82" s="42"/>
      <c r="NKC82" s="35"/>
      <c r="NKD82" s="36"/>
      <c r="NKE82" s="37"/>
      <c r="NKF82" s="38"/>
      <c r="NKG82" s="39"/>
      <c r="NKH82" s="40"/>
      <c r="NKI82" s="41"/>
      <c r="NKJ82" s="42"/>
      <c r="NKK82" s="35"/>
      <c r="NKL82" s="36"/>
      <c r="NKM82" s="37"/>
      <c r="NKN82" s="38"/>
      <c r="NKO82" s="39"/>
      <c r="NKP82" s="40"/>
      <c r="NKQ82" s="41"/>
      <c r="NKR82" s="42"/>
      <c r="NKS82" s="35"/>
      <c r="NKT82" s="36"/>
      <c r="NKU82" s="37"/>
      <c r="NKV82" s="38"/>
      <c r="NKW82" s="39"/>
      <c r="NKX82" s="40"/>
      <c r="NKY82" s="41"/>
      <c r="NKZ82" s="42"/>
      <c r="NLA82" s="35"/>
      <c r="NLB82" s="36"/>
      <c r="NLC82" s="37"/>
      <c r="NLD82" s="38"/>
      <c r="NLE82" s="39"/>
      <c r="NLF82" s="40"/>
      <c r="NLG82" s="41"/>
      <c r="NLH82" s="42"/>
      <c r="NLI82" s="35"/>
      <c r="NLJ82" s="36"/>
      <c r="NLK82" s="37"/>
      <c r="NLL82" s="38"/>
      <c r="NLM82" s="39"/>
      <c r="NLN82" s="40"/>
      <c r="NLO82" s="41"/>
      <c r="NLP82" s="42"/>
      <c r="NLQ82" s="35"/>
      <c r="NLR82" s="36"/>
      <c r="NLS82" s="37"/>
      <c r="NLT82" s="38"/>
      <c r="NLU82" s="39"/>
      <c r="NLV82" s="40"/>
      <c r="NLW82" s="41"/>
      <c r="NLX82" s="42"/>
      <c r="NLY82" s="35"/>
      <c r="NLZ82" s="36"/>
      <c r="NMA82" s="37"/>
      <c r="NMB82" s="38"/>
      <c r="NMC82" s="39"/>
      <c r="NMD82" s="40"/>
      <c r="NME82" s="41"/>
      <c r="NMF82" s="42"/>
      <c r="NMG82" s="35"/>
      <c r="NMH82" s="36"/>
      <c r="NMI82" s="37"/>
      <c r="NMJ82" s="38"/>
      <c r="NMK82" s="39"/>
      <c r="NML82" s="40"/>
      <c r="NMM82" s="41"/>
      <c r="NMN82" s="42"/>
      <c r="NMO82" s="35"/>
      <c r="NMP82" s="36"/>
      <c r="NMQ82" s="37"/>
      <c r="NMR82" s="38"/>
      <c r="NMS82" s="39"/>
      <c r="NMT82" s="40"/>
      <c r="NMU82" s="41"/>
      <c r="NMV82" s="42"/>
      <c r="NMW82" s="35"/>
      <c r="NMX82" s="36"/>
      <c r="NMY82" s="37"/>
      <c r="NMZ82" s="38"/>
      <c r="NNA82" s="39"/>
      <c r="NNB82" s="40"/>
      <c r="NNC82" s="41"/>
      <c r="NND82" s="42"/>
      <c r="NNE82" s="35"/>
      <c r="NNF82" s="36"/>
      <c r="NNG82" s="37"/>
      <c r="NNH82" s="38"/>
      <c r="NNI82" s="39"/>
      <c r="NNJ82" s="40"/>
      <c r="NNK82" s="41"/>
      <c r="NNL82" s="42"/>
      <c r="NNM82" s="35"/>
      <c r="NNN82" s="36"/>
      <c r="NNO82" s="37"/>
      <c r="NNP82" s="38"/>
      <c r="NNQ82" s="39"/>
      <c r="NNR82" s="40"/>
      <c r="NNS82" s="41"/>
      <c r="NNT82" s="42"/>
      <c r="NNU82" s="35"/>
      <c r="NNV82" s="36"/>
      <c r="NNW82" s="37"/>
      <c r="NNX82" s="38"/>
      <c r="NNY82" s="39"/>
      <c r="NNZ82" s="40"/>
      <c r="NOA82" s="41"/>
      <c r="NOB82" s="42"/>
      <c r="NOC82" s="35"/>
      <c r="NOD82" s="36"/>
      <c r="NOE82" s="37"/>
      <c r="NOF82" s="38"/>
      <c r="NOG82" s="39"/>
      <c r="NOH82" s="40"/>
      <c r="NOI82" s="41"/>
      <c r="NOJ82" s="42"/>
      <c r="NOK82" s="35"/>
      <c r="NOL82" s="36"/>
      <c r="NOM82" s="37"/>
      <c r="NON82" s="38"/>
      <c r="NOO82" s="39"/>
      <c r="NOP82" s="40"/>
      <c r="NOQ82" s="41"/>
      <c r="NOR82" s="42"/>
      <c r="NOS82" s="35"/>
      <c r="NOT82" s="36"/>
      <c r="NOU82" s="37"/>
      <c r="NOV82" s="38"/>
      <c r="NOW82" s="39"/>
      <c r="NOX82" s="40"/>
      <c r="NOY82" s="41"/>
      <c r="NOZ82" s="42"/>
      <c r="NPA82" s="35"/>
      <c r="NPB82" s="36"/>
      <c r="NPC82" s="37"/>
      <c r="NPD82" s="38"/>
      <c r="NPE82" s="39"/>
      <c r="NPF82" s="40"/>
      <c r="NPG82" s="41"/>
      <c r="NPH82" s="42"/>
      <c r="NPI82" s="35"/>
      <c r="NPJ82" s="36"/>
      <c r="NPK82" s="37"/>
      <c r="NPL82" s="38"/>
      <c r="NPM82" s="39"/>
      <c r="NPN82" s="40"/>
      <c r="NPO82" s="41"/>
      <c r="NPP82" s="42"/>
      <c r="NPQ82" s="35"/>
      <c r="NPR82" s="36"/>
      <c r="NPS82" s="37"/>
      <c r="NPT82" s="38"/>
      <c r="NPU82" s="39"/>
      <c r="NPV82" s="40"/>
      <c r="NPW82" s="41"/>
      <c r="NPX82" s="42"/>
      <c r="NPY82" s="35"/>
      <c r="NPZ82" s="36"/>
      <c r="NQA82" s="37"/>
      <c r="NQB82" s="38"/>
      <c r="NQC82" s="39"/>
      <c r="NQD82" s="40"/>
      <c r="NQE82" s="41"/>
      <c r="NQF82" s="42"/>
      <c r="NQG82" s="35"/>
      <c r="NQH82" s="36"/>
      <c r="NQI82" s="37"/>
      <c r="NQJ82" s="38"/>
      <c r="NQK82" s="39"/>
      <c r="NQL82" s="40"/>
      <c r="NQM82" s="41"/>
      <c r="NQN82" s="42"/>
      <c r="NQO82" s="35"/>
      <c r="NQP82" s="36"/>
      <c r="NQQ82" s="37"/>
      <c r="NQR82" s="38"/>
      <c r="NQS82" s="39"/>
      <c r="NQT82" s="40"/>
      <c r="NQU82" s="41"/>
      <c r="NQV82" s="42"/>
      <c r="NQW82" s="35"/>
      <c r="NQX82" s="36"/>
      <c r="NQY82" s="37"/>
      <c r="NQZ82" s="38"/>
      <c r="NRA82" s="39"/>
      <c r="NRB82" s="40"/>
      <c r="NRC82" s="41"/>
      <c r="NRD82" s="42"/>
      <c r="NRE82" s="35"/>
      <c r="NRF82" s="36"/>
      <c r="NRG82" s="37"/>
      <c r="NRH82" s="38"/>
      <c r="NRI82" s="39"/>
      <c r="NRJ82" s="40"/>
      <c r="NRK82" s="41"/>
      <c r="NRL82" s="42"/>
      <c r="NRM82" s="35"/>
      <c r="NRN82" s="36"/>
      <c r="NRO82" s="37"/>
      <c r="NRP82" s="38"/>
      <c r="NRQ82" s="39"/>
      <c r="NRR82" s="40"/>
      <c r="NRS82" s="41"/>
      <c r="NRT82" s="42"/>
      <c r="NRU82" s="35"/>
      <c r="NRV82" s="36"/>
      <c r="NRW82" s="37"/>
      <c r="NRX82" s="38"/>
      <c r="NRY82" s="39"/>
      <c r="NRZ82" s="40"/>
      <c r="NSA82" s="41"/>
      <c r="NSB82" s="42"/>
      <c r="NSC82" s="35"/>
      <c r="NSD82" s="36"/>
      <c r="NSE82" s="37"/>
      <c r="NSF82" s="38"/>
      <c r="NSG82" s="39"/>
      <c r="NSH82" s="40"/>
      <c r="NSI82" s="41"/>
      <c r="NSJ82" s="42"/>
      <c r="NSK82" s="35"/>
      <c r="NSL82" s="36"/>
      <c r="NSM82" s="37"/>
      <c r="NSN82" s="38"/>
      <c r="NSO82" s="39"/>
      <c r="NSP82" s="40"/>
      <c r="NSQ82" s="41"/>
      <c r="NSR82" s="42"/>
      <c r="NSS82" s="35"/>
      <c r="NST82" s="36"/>
      <c r="NSU82" s="37"/>
      <c r="NSV82" s="38"/>
      <c r="NSW82" s="39"/>
      <c r="NSX82" s="40"/>
      <c r="NSY82" s="41"/>
      <c r="NSZ82" s="42"/>
      <c r="NTA82" s="35"/>
      <c r="NTB82" s="36"/>
      <c r="NTC82" s="37"/>
      <c r="NTD82" s="38"/>
      <c r="NTE82" s="39"/>
      <c r="NTF82" s="40"/>
      <c r="NTG82" s="41"/>
      <c r="NTH82" s="42"/>
      <c r="NTI82" s="35"/>
      <c r="NTJ82" s="36"/>
      <c r="NTK82" s="37"/>
      <c r="NTL82" s="38"/>
      <c r="NTM82" s="39"/>
      <c r="NTN82" s="40"/>
      <c r="NTO82" s="41"/>
      <c r="NTP82" s="42"/>
      <c r="NTQ82" s="35"/>
      <c r="NTR82" s="36"/>
      <c r="NTS82" s="37"/>
      <c r="NTT82" s="38"/>
      <c r="NTU82" s="39"/>
      <c r="NTV82" s="40"/>
      <c r="NTW82" s="41"/>
      <c r="NTX82" s="42"/>
      <c r="NTY82" s="35"/>
      <c r="NTZ82" s="36"/>
      <c r="NUA82" s="37"/>
      <c r="NUB82" s="38"/>
      <c r="NUC82" s="39"/>
      <c r="NUD82" s="40"/>
      <c r="NUE82" s="41"/>
      <c r="NUF82" s="42"/>
      <c r="NUG82" s="35"/>
      <c r="NUH82" s="36"/>
      <c r="NUI82" s="37"/>
      <c r="NUJ82" s="38"/>
      <c r="NUK82" s="39"/>
      <c r="NUL82" s="40"/>
      <c r="NUM82" s="41"/>
      <c r="NUN82" s="42"/>
      <c r="NUO82" s="35"/>
      <c r="NUP82" s="36"/>
      <c r="NUQ82" s="37"/>
      <c r="NUR82" s="38"/>
      <c r="NUS82" s="39"/>
      <c r="NUT82" s="40"/>
      <c r="NUU82" s="41"/>
      <c r="NUV82" s="42"/>
      <c r="NUW82" s="35"/>
      <c r="NUX82" s="36"/>
      <c r="NUY82" s="37"/>
      <c r="NUZ82" s="38"/>
      <c r="NVA82" s="39"/>
      <c r="NVB82" s="40"/>
      <c r="NVC82" s="41"/>
      <c r="NVD82" s="42"/>
      <c r="NVE82" s="35"/>
      <c r="NVF82" s="36"/>
      <c r="NVG82" s="37"/>
      <c r="NVH82" s="38"/>
      <c r="NVI82" s="39"/>
      <c r="NVJ82" s="40"/>
      <c r="NVK82" s="41"/>
      <c r="NVL82" s="42"/>
      <c r="NVM82" s="35"/>
      <c r="NVN82" s="36"/>
      <c r="NVO82" s="37"/>
      <c r="NVP82" s="38"/>
      <c r="NVQ82" s="39"/>
      <c r="NVR82" s="40"/>
      <c r="NVS82" s="41"/>
      <c r="NVT82" s="42"/>
      <c r="NVU82" s="35"/>
      <c r="NVV82" s="36"/>
      <c r="NVW82" s="37"/>
      <c r="NVX82" s="38"/>
      <c r="NVY82" s="39"/>
      <c r="NVZ82" s="40"/>
      <c r="NWA82" s="41"/>
      <c r="NWB82" s="42"/>
      <c r="NWC82" s="35"/>
      <c r="NWD82" s="36"/>
      <c r="NWE82" s="37"/>
      <c r="NWF82" s="38"/>
      <c r="NWG82" s="39"/>
      <c r="NWH82" s="40"/>
      <c r="NWI82" s="41"/>
      <c r="NWJ82" s="42"/>
      <c r="NWK82" s="35"/>
      <c r="NWL82" s="36"/>
      <c r="NWM82" s="37"/>
      <c r="NWN82" s="38"/>
      <c r="NWO82" s="39"/>
      <c r="NWP82" s="40"/>
      <c r="NWQ82" s="41"/>
      <c r="NWR82" s="42"/>
      <c r="NWS82" s="35"/>
      <c r="NWT82" s="36"/>
      <c r="NWU82" s="37"/>
      <c r="NWV82" s="38"/>
      <c r="NWW82" s="39"/>
      <c r="NWX82" s="40"/>
      <c r="NWY82" s="41"/>
      <c r="NWZ82" s="42"/>
      <c r="NXA82" s="35"/>
      <c r="NXB82" s="36"/>
      <c r="NXC82" s="37"/>
      <c r="NXD82" s="38"/>
      <c r="NXE82" s="39"/>
      <c r="NXF82" s="40"/>
      <c r="NXG82" s="41"/>
      <c r="NXH82" s="42"/>
      <c r="NXI82" s="35"/>
      <c r="NXJ82" s="36"/>
      <c r="NXK82" s="37"/>
      <c r="NXL82" s="38"/>
      <c r="NXM82" s="39"/>
      <c r="NXN82" s="40"/>
      <c r="NXO82" s="41"/>
      <c r="NXP82" s="42"/>
      <c r="NXQ82" s="35"/>
      <c r="NXR82" s="36"/>
      <c r="NXS82" s="37"/>
      <c r="NXT82" s="38"/>
      <c r="NXU82" s="39"/>
      <c r="NXV82" s="40"/>
      <c r="NXW82" s="41"/>
      <c r="NXX82" s="42"/>
      <c r="NXY82" s="35"/>
      <c r="NXZ82" s="36"/>
      <c r="NYA82" s="37"/>
      <c r="NYB82" s="38"/>
      <c r="NYC82" s="39"/>
      <c r="NYD82" s="40"/>
      <c r="NYE82" s="41"/>
      <c r="NYF82" s="42"/>
      <c r="NYG82" s="35"/>
      <c r="NYH82" s="36"/>
      <c r="NYI82" s="37"/>
      <c r="NYJ82" s="38"/>
      <c r="NYK82" s="39"/>
      <c r="NYL82" s="40"/>
      <c r="NYM82" s="41"/>
      <c r="NYN82" s="42"/>
      <c r="NYO82" s="35"/>
      <c r="NYP82" s="36"/>
      <c r="NYQ82" s="37"/>
      <c r="NYR82" s="38"/>
      <c r="NYS82" s="39"/>
      <c r="NYT82" s="40"/>
      <c r="NYU82" s="41"/>
      <c r="NYV82" s="42"/>
      <c r="NYW82" s="35"/>
      <c r="NYX82" s="36"/>
      <c r="NYY82" s="37"/>
      <c r="NYZ82" s="38"/>
      <c r="NZA82" s="39"/>
      <c r="NZB82" s="40"/>
      <c r="NZC82" s="41"/>
      <c r="NZD82" s="42"/>
      <c r="NZE82" s="35"/>
      <c r="NZF82" s="36"/>
      <c r="NZG82" s="37"/>
      <c r="NZH82" s="38"/>
      <c r="NZI82" s="39"/>
      <c r="NZJ82" s="40"/>
      <c r="NZK82" s="41"/>
      <c r="NZL82" s="42"/>
      <c r="NZM82" s="35"/>
      <c r="NZN82" s="36"/>
      <c r="NZO82" s="37"/>
      <c r="NZP82" s="38"/>
      <c r="NZQ82" s="39"/>
      <c r="NZR82" s="40"/>
      <c r="NZS82" s="41"/>
      <c r="NZT82" s="42"/>
      <c r="NZU82" s="35"/>
      <c r="NZV82" s="36"/>
      <c r="NZW82" s="37"/>
      <c r="NZX82" s="38"/>
      <c r="NZY82" s="39"/>
      <c r="NZZ82" s="40"/>
      <c r="OAA82" s="41"/>
      <c r="OAB82" s="42"/>
      <c r="OAC82" s="35"/>
      <c r="OAD82" s="36"/>
      <c r="OAE82" s="37"/>
      <c r="OAF82" s="38"/>
      <c r="OAG82" s="39"/>
      <c r="OAH82" s="40"/>
      <c r="OAI82" s="41"/>
      <c r="OAJ82" s="42"/>
      <c r="OAK82" s="35"/>
      <c r="OAL82" s="36"/>
      <c r="OAM82" s="37"/>
      <c r="OAN82" s="38"/>
      <c r="OAO82" s="39"/>
      <c r="OAP82" s="40"/>
      <c r="OAQ82" s="41"/>
      <c r="OAR82" s="42"/>
      <c r="OAS82" s="35"/>
      <c r="OAT82" s="36"/>
      <c r="OAU82" s="37"/>
      <c r="OAV82" s="38"/>
      <c r="OAW82" s="39"/>
      <c r="OAX82" s="40"/>
      <c r="OAY82" s="41"/>
      <c r="OAZ82" s="42"/>
      <c r="OBA82" s="35"/>
      <c r="OBB82" s="36"/>
      <c r="OBC82" s="37"/>
      <c r="OBD82" s="38"/>
      <c r="OBE82" s="39"/>
      <c r="OBF82" s="40"/>
      <c r="OBG82" s="41"/>
      <c r="OBH82" s="42"/>
      <c r="OBI82" s="35"/>
      <c r="OBJ82" s="36"/>
      <c r="OBK82" s="37"/>
      <c r="OBL82" s="38"/>
      <c r="OBM82" s="39"/>
      <c r="OBN82" s="40"/>
      <c r="OBO82" s="41"/>
      <c r="OBP82" s="42"/>
      <c r="OBQ82" s="35"/>
      <c r="OBR82" s="36"/>
      <c r="OBS82" s="37"/>
      <c r="OBT82" s="38"/>
      <c r="OBU82" s="39"/>
      <c r="OBV82" s="40"/>
      <c r="OBW82" s="41"/>
      <c r="OBX82" s="42"/>
      <c r="OBY82" s="35"/>
      <c r="OBZ82" s="36"/>
      <c r="OCA82" s="37"/>
      <c r="OCB82" s="38"/>
      <c r="OCC82" s="39"/>
      <c r="OCD82" s="40"/>
      <c r="OCE82" s="41"/>
      <c r="OCF82" s="42"/>
      <c r="OCG82" s="35"/>
      <c r="OCH82" s="36"/>
      <c r="OCI82" s="37"/>
      <c r="OCJ82" s="38"/>
      <c r="OCK82" s="39"/>
      <c r="OCL82" s="40"/>
      <c r="OCM82" s="41"/>
      <c r="OCN82" s="42"/>
      <c r="OCO82" s="35"/>
      <c r="OCP82" s="36"/>
      <c r="OCQ82" s="37"/>
      <c r="OCR82" s="38"/>
      <c r="OCS82" s="39"/>
      <c r="OCT82" s="40"/>
      <c r="OCU82" s="41"/>
      <c r="OCV82" s="42"/>
      <c r="OCW82" s="35"/>
      <c r="OCX82" s="36"/>
      <c r="OCY82" s="37"/>
      <c r="OCZ82" s="38"/>
      <c r="ODA82" s="39"/>
      <c r="ODB82" s="40"/>
      <c r="ODC82" s="41"/>
      <c r="ODD82" s="42"/>
      <c r="ODE82" s="35"/>
      <c r="ODF82" s="36"/>
      <c r="ODG82" s="37"/>
      <c r="ODH82" s="38"/>
      <c r="ODI82" s="39"/>
      <c r="ODJ82" s="40"/>
      <c r="ODK82" s="41"/>
      <c r="ODL82" s="42"/>
      <c r="ODM82" s="35"/>
      <c r="ODN82" s="36"/>
      <c r="ODO82" s="37"/>
      <c r="ODP82" s="38"/>
      <c r="ODQ82" s="39"/>
      <c r="ODR82" s="40"/>
      <c r="ODS82" s="41"/>
      <c r="ODT82" s="42"/>
      <c r="ODU82" s="35"/>
      <c r="ODV82" s="36"/>
      <c r="ODW82" s="37"/>
      <c r="ODX82" s="38"/>
      <c r="ODY82" s="39"/>
      <c r="ODZ82" s="40"/>
      <c r="OEA82" s="41"/>
      <c r="OEB82" s="42"/>
      <c r="OEC82" s="35"/>
      <c r="OED82" s="36"/>
      <c r="OEE82" s="37"/>
      <c r="OEF82" s="38"/>
      <c r="OEG82" s="39"/>
      <c r="OEH82" s="40"/>
      <c r="OEI82" s="41"/>
      <c r="OEJ82" s="42"/>
      <c r="OEK82" s="35"/>
      <c r="OEL82" s="36"/>
      <c r="OEM82" s="37"/>
      <c r="OEN82" s="38"/>
      <c r="OEO82" s="39"/>
      <c r="OEP82" s="40"/>
      <c r="OEQ82" s="41"/>
      <c r="OER82" s="42"/>
      <c r="OES82" s="35"/>
      <c r="OET82" s="36"/>
      <c r="OEU82" s="37"/>
      <c r="OEV82" s="38"/>
      <c r="OEW82" s="39"/>
      <c r="OEX82" s="40"/>
      <c r="OEY82" s="41"/>
      <c r="OEZ82" s="42"/>
      <c r="OFA82" s="35"/>
      <c r="OFB82" s="36"/>
      <c r="OFC82" s="37"/>
      <c r="OFD82" s="38"/>
      <c r="OFE82" s="39"/>
      <c r="OFF82" s="40"/>
      <c r="OFG82" s="41"/>
      <c r="OFH82" s="42"/>
      <c r="OFI82" s="35"/>
      <c r="OFJ82" s="36"/>
      <c r="OFK82" s="37"/>
      <c r="OFL82" s="38"/>
      <c r="OFM82" s="39"/>
      <c r="OFN82" s="40"/>
      <c r="OFO82" s="41"/>
      <c r="OFP82" s="42"/>
      <c r="OFQ82" s="35"/>
      <c r="OFR82" s="36"/>
      <c r="OFS82" s="37"/>
      <c r="OFT82" s="38"/>
      <c r="OFU82" s="39"/>
      <c r="OFV82" s="40"/>
      <c r="OFW82" s="41"/>
      <c r="OFX82" s="42"/>
      <c r="OFY82" s="35"/>
      <c r="OFZ82" s="36"/>
      <c r="OGA82" s="37"/>
      <c r="OGB82" s="38"/>
      <c r="OGC82" s="39"/>
      <c r="OGD82" s="40"/>
      <c r="OGE82" s="41"/>
      <c r="OGF82" s="42"/>
      <c r="OGG82" s="35"/>
      <c r="OGH82" s="36"/>
      <c r="OGI82" s="37"/>
      <c r="OGJ82" s="38"/>
      <c r="OGK82" s="39"/>
      <c r="OGL82" s="40"/>
      <c r="OGM82" s="41"/>
      <c r="OGN82" s="42"/>
      <c r="OGO82" s="35"/>
      <c r="OGP82" s="36"/>
      <c r="OGQ82" s="37"/>
      <c r="OGR82" s="38"/>
      <c r="OGS82" s="39"/>
      <c r="OGT82" s="40"/>
      <c r="OGU82" s="41"/>
      <c r="OGV82" s="42"/>
      <c r="OGW82" s="35"/>
      <c r="OGX82" s="36"/>
      <c r="OGY82" s="37"/>
      <c r="OGZ82" s="38"/>
      <c r="OHA82" s="39"/>
      <c r="OHB82" s="40"/>
      <c r="OHC82" s="41"/>
      <c r="OHD82" s="42"/>
      <c r="OHE82" s="35"/>
      <c r="OHF82" s="36"/>
      <c r="OHG82" s="37"/>
      <c r="OHH82" s="38"/>
      <c r="OHI82" s="39"/>
      <c r="OHJ82" s="40"/>
      <c r="OHK82" s="41"/>
      <c r="OHL82" s="42"/>
      <c r="OHM82" s="35"/>
      <c r="OHN82" s="36"/>
      <c r="OHO82" s="37"/>
      <c r="OHP82" s="38"/>
      <c r="OHQ82" s="39"/>
      <c r="OHR82" s="40"/>
      <c r="OHS82" s="41"/>
      <c r="OHT82" s="42"/>
      <c r="OHU82" s="35"/>
      <c r="OHV82" s="36"/>
      <c r="OHW82" s="37"/>
      <c r="OHX82" s="38"/>
      <c r="OHY82" s="39"/>
      <c r="OHZ82" s="40"/>
      <c r="OIA82" s="41"/>
      <c r="OIB82" s="42"/>
      <c r="OIC82" s="35"/>
      <c r="OID82" s="36"/>
      <c r="OIE82" s="37"/>
      <c r="OIF82" s="38"/>
      <c r="OIG82" s="39"/>
      <c r="OIH82" s="40"/>
      <c r="OII82" s="41"/>
      <c r="OIJ82" s="42"/>
      <c r="OIK82" s="35"/>
      <c r="OIL82" s="36"/>
      <c r="OIM82" s="37"/>
      <c r="OIN82" s="38"/>
      <c r="OIO82" s="39"/>
      <c r="OIP82" s="40"/>
      <c r="OIQ82" s="41"/>
      <c r="OIR82" s="42"/>
      <c r="OIS82" s="35"/>
      <c r="OIT82" s="36"/>
      <c r="OIU82" s="37"/>
      <c r="OIV82" s="38"/>
      <c r="OIW82" s="39"/>
      <c r="OIX82" s="40"/>
      <c r="OIY82" s="41"/>
      <c r="OIZ82" s="42"/>
      <c r="OJA82" s="35"/>
      <c r="OJB82" s="36"/>
      <c r="OJC82" s="37"/>
      <c r="OJD82" s="38"/>
      <c r="OJE82" s="39"/>
      <c r="OJF82" s="40"/>
      <c r="OJG82" s="41"/>
      <c r="OJH82" s="42"/>
      <c r="OJI82" s="35"/>
      <c r="OJJ82" s="36"/>
      <c r="OJK82" s="37"/>
      <c r="OJL82" s="38"/>
      <c r="OJM82" s="39"/>
      <c r="OJN82" s="40"/>
      <c r="OJO82" s="41"/>
      <c r="OJP82" s="42"/>
      <c r="OJQ82" s="35"/>
      <c r="OJR82" s="36"/>
      <c r="OJS82" s="37"/>
      <c r="OJT82" s="38"/>
      <c r="OJU82" s="39"/>
      <c r="OJV82" s="40"/>
      <c r="OJW82" s="41"/>
      <c r="OJX82" s="42"/>
      <c r="OJY82" s="35"/>
      <c r="OJZ82" s="36"/>
      <c r="OKA82" s="37"/>
      <c r="OKB82" s="38"/>
      <c r="OKC82" s="39"/>
      <c r="OKD82" s="40"/>
      <c r="OKE82" s="41"/>
      <c r="OKF82" s="42"/>
      <c r="OKG82" s="35"/>
      <c r="OKH82" s="36"/>
      <c r="OKI82" s="37"/>
      <c r="OKJ82" s="38"/>
      <c r="OKK82" s="39"/>
      <c r="OKL82" s="40"/>
      <c r="OKM82" s="41"/>
      <c r="OKN82" s="42"/>
      <c r="OKO82" s="35"/>
      <c r="OKP82" s="36"/>
      <c r="OKQ82" s="37"/>
      <c r="OKR82" s="38"/>
      <c r="OKS82" s="39"/>
      <c r="OKT82" s="40"/>
      <c r="OKU82" s="41"/>
      <c r="OKV82" s="42"/>
      <c r="OKW82" s="35"/>
      <c r="OKX82" s="36"/>
      <c r="OKY82" s="37"/>
      <c r="OKZ82" s="38"/>
      <c r="OLA82" s="39"/>
      <c r="OLB82" s="40"/>
      <c r="OLC82" s="41"/>
      <c r="OLD82" s="42"/>
      <c r="OLE82" s="35"/>
      <c r="OLF82" s="36"/>
      <c r="OLG82" s="37"/>
      <c r="OLH82" s="38"/>
      <c r="OLI82" s="39"/>
      <c r="OLJ82" s="40"/>
      <c r="OLK82" s="41"/>
      <c r="OLL82" s="42"/>
      <c r="OLM82" s="35"/>
      <c r="OLN82" s="36"/>
      <c r="OLO82" s="37"/>
      <c r="OLP82" s="38"/>
      <c r="OLQ82" s="39"/>
      <c r="OLR82" s="40"/>
      <c r="OLS82" s="41"/>
      <c r="OLT82" s="42"/>
      <c r="OLU82" s="35"/>
      <c r="OLV82" s="36"/>
      <c r="OLW82" s="37"/>
      <c r="OLX82" s="38"/>
      <c r="OLY82" s="39"/>
      <c r="OLZ82" s="40"/>
      <c r="OMA82" s="41"/>
      <c r="OMB82" s="42"/>
      <c r="OMC82" s="35"/>
      <c r="OMD82" s="36"/>
      <c r="OME82" s="37"/>
      <c r="OMF82" s="38"/>
      <c r="OMG82" s="39"/>
      <c r="OMH82" s="40"/>
      <c r="OMI82" s="41"/>
      <c r="OMJ82" s="42"/>
      <c r="OMK82" s="35"/>
      <c r="OML82" s="36"/>
      <c r="OMM82" s="37"/>
      <c r="OMN82" s="38"/>
      <c r="OMO82" s="39"/>
      <c r="OMP82" s="40"/>
      <c r="OMQ82" s="41"/>
      <c r="OMR82" s="42"/>
      <c r="OMS82" s="35"/>
      <c r="OMT82" s="36"/>
      <c r="OMU82" s="37"/>
      <c r="OMV82" s="38"/>
      <c r="OMW82" s="39"/>
      <c r="OMX82" s="40"/>
      <c r="OMY82" s="41"/>
      <c r="OMZ82" s="42"/>
      <c r="ONA82" s="35"/>
      <c r="ONB82" s="36"/>
      <c r="ONC82" s="37"/>
      <c r="OND82" s="38"/>
      <c r="ONE82" s="39"/>
      <c r="ONF82" s="40"/>
      <c r="ONG82" s="41"/>
      <c r="ONH82" s="42"/>
      <c r="ONI82" s="35"/>
      <c r="ONJ82" s="36"/>
      <c r="ONK82" s="37"/>
      <c r="ONL82" s="38"/>
      <c r="ONM82" s="39"/>
      <c r="ONN82" s="40"/>
      <c r="ONO82" s="41"/>
      <c r="ONP82" s="42"/>
      <c r="ONQ82" s="35"/>
      <c r="ONR82" s="36"/>
      <c r="ONS82" s="37"/>
      <c r="ONT82" s="38"/>
      <c r="ONU82" s="39"/>
      <c r="ONV82" s="40"/>
      <c r="ONW82" s="41"/>
      <c r="ONX82" s="42"/>
      <c r="ONY82" s="35"/>
      <c r="ONZ82" s="36"/>
      <c r="OOA82" s="37"/>
      <c r="OOB82" s="38"/>
      <c r="OOC82" s="39"/>
      <c r="OOD82" s="40"/>
      <c r="OOE82" s="41"/>
      <c r="OOF82" s="42"/>
      <c r="OOG82" s="35"/>
      <c r="OOH82" s="36"/>
      <c r="OOI82" s="37"/>
      <c r="OOJ82" s="38"/>
      <c r="OOK82" s="39"/>
      <c r="OOL82" s="40"/>
      <c r="OOM82" s="41"/>
      <c r="OON82" s="42"/>
      <c r="OOO82" s="35"/>
      <c r="OOP82" s="36"/>
      <c r="OOQ82" s="37"/>
      <c r="OOR82" s="38"/>
      <c r="OOS82" s="39"/>
      <c r="OOT82" s="40"/>
      <c r="OOU82" s="41"/>
      <c r="OOV82" s="42"/>
      <c r="OOW82" s="35"/>
      <c r="OOX82" s="36"/>
      <c r="OOY82" s="37"/>
      <c r="OOZ82" s="38"/>
      <c r="OPA82" s="39"/>
      <c r="OPB82" s="40"/>
      <c r="OPC82" s="41"/>
      <c r="OPD82" s="42"/>
      <c r="OPE82" s="35"/>
      <c r="OPF82" s="36"/>
      <c r="OPG82" s="37"/>
      <c r="OPH82" s="38"/>
      <c r="OPI82" s="39"/>
      <c r="OPJ82" s="40"/>
      <c r="OPK82" s="41"/>
      <c r="OPL82" s="42"/>
      <c r="OPM82" s="35"/>
      <c r="OPN82" s="36"/>
      <c r="OPO82" s="37"/>
      <c r="OPP82" s="38"/>
      <c r="OPQ82" s="39"/>
      <c r="OPR82" s="40"/>
      <c r="OPS82" s="41"/>
      <c r="OPT82" s="42"/>
      <c r="OPU82" s="35"/>
      <c r="OPV82" s="36"/>
      <c r="OPW82" s="37"/>
      <c r="OPX82" s="38"/>
      <c r="OPY82" s="39"/>
      <c r="OPZ82" s="40"/>
      <c r="OQA82" s="41"/>
      <c r="OQB82" s="42"/>
      <c r="OQC82" s="35"/>
      <c r="OQD82" s="36"/>
      <c r="OQE82" s="37"/>
      <c r="OQF82" s="38"/>
      <c r="OQG82" s="39"/>
      <c r="OQH82" s="40"/>
      <c r="OQI82" s="41"/>
      <c r="OQJ82" s="42"/>
      <c r="OQK82" s="35"/>
      <c r="OQL82" s="36"/>
      <c r="OQM82" s="37"/>
      <c r="OQN82" s="38"/>
      <c r="OQO82" s="39"/>
      <c r="OQP82" s="40"/>
      <c r="OQQ82" s="41"/>
      <c r="OQR82" s="42"/>
      <c r="OQS82" s="35"/>
      <c r="OQT82" s="36"/>
      <c r="OQU82" s="37"/>
      <c r="OQV82" s="38"/>
      <c r="OQW82" s="39"/>
      <c r="OQX82" s="40"/>
      <c r="OQY82" s="41"/>
      <c r="OQZ82" s="42"/>
      <c r="ORA82" s="35"/>
      <c r="ORB82" s="36"/>
      <c r="ORC82" s="37"/>
      <c r="ORD82" s="38"/>
      <c r="ORE82" s="39"/>
      <c r="ORF82" s="40"/>
      <c r="ORG82" s="41"/>
      <c r="ORH82" s="42"/>
      <c r="ORI82" s="35"/>
      <c r="ORJ82" s="36"/>
      <c r="ORK82" s="37"/>
      <c r="ORL82" s="38"/>
      <c r="ORM82" s="39"/>
      <c r="ORN82" s="40"/>
      <c r="ORO82" s="41"/>
      <c r="ORP82" s="42"/>
      <c r="ORQ82" s="35"/>
      <c r="ORR82" s="36"/>
      <c r="ORS82" s="37"/>
      <c r="ORT82" s="38"/>
      <c r="ORU82" s="39"/>
      <c r="ORV82" s="40"/>
      <c r="ORW82" s="41"/>
      <c r="ORX82" s="42"/>
      <c r="ORY82" s="35"/>
      <c r="ORZ82" s="36"/>
      <c r="OSA82" s="37"/>
      <c r="OSB82" s="38"/>
      <c r="OSC82" s="39"/>
      <c r="OSD82" s="40"/>
      <c r="OSE82" s="41"/>
      <c r="OSF82" s="42"/>
      <c r="OSG82" s="35"/>
      <c r="OSH82" s="36"/>
      <c r="OSI82" s="37"/>
      <c r="OSJ82" s="38"/>
      <c r="OSK82" s="39"/>
      <c r="OSL82" s="40"/>
      <c r="OSM82" s="41"/>
      <c r="OSN82" s="42"/>
      <c r="OSO82" s="35"/>
      <c r="OSP82" s="36"/>
      <c r="OSQ82" s="37"/>
      <c r="OSR82" s="38"/>
      <c r="OSS82" s="39"/>
      <c r="OST82" s="40"/>
      <c r="OSU82" s="41"/>
      <c r="OSV82" s="42"/>
      <c r="OSW82" s="35"/>
      <c r="OSX82" s="36"/>
      <c r="OSY82" s="37"/>
      <c r="OSZ82" s="38"/>
      <c r="OTA82" s="39"/>
      <c r="OTB82" s="40"/>
      <c r="OTC82" s="41"/>
      <c r="OTD82" s="42"/>
      <c r="OTE82" s="35"/>
      <c r="OTF82" s="36"/>
      <c r="OTG82" s="37"/>
      <c r="OTH82" s="38"/>
      <c r="OTI82" s="39"/>
      <c r="OTJ82" s="40"/>
      <c r="OTK82" s="41"/>
      <c r="OTL82" s="42"/>
      <c r="OTM82" s="35"/>
      <c r="OTN82" s="36"/>
      <c r="OTO82" s="37"/>
      <c r="OTP82" s="38"/>
      <c r="OTQ82" s="39"/>
      <c r="OTR82" s="40"/>
      <c r="OTS82" s="41"/>
      <c r="OTT82" s="42"/>
      <c r="OTU82" s="35"/>
      <c r="OTV82" s="36"/>
      <c r="OTW82" s="37"/>
      <c r="OTX82" s="38"/>
      <c r="OTY82" s="39"/>
      <c r="OTZ82" s="40"/>
      <c r="OUA82" s="41"/>
      <c r="OUB82" s="42"/>
      <c r="OUC82" s="35"/>
      <c r="OUD82" s="36"/>
      <c r="OUE82" s="37"/>
      <c r="OUF82" s="38"/>
      <c r="OUG82" s="39"/>
      <c r="OUH82" s="40"/>
      <c r="OUI82" s="41"/>
      <c r="OUJ82" s="42"/>
      <c r="OUK82" s="35"/>
      <c r="OUL82" s="36"/>
      <c r="OUM82" s="37"/>
      <c r="OUN82" s="38"/>
      <c r="OUO82" s="39"/>
      <c r="OUP82" s="40"/>
      <c r="OUQ82" s="41"/>
      <c r="OUR82" s="42"/>
      <c r="OUS82" s="35"/>
      <c r="OUT82" s="36"/>
      <c r="OUU82" s="37"/>
      <c r="OUV82" s="38"/>
      <c r="OUW82" s="39"/>
      <c r="OUX82" s="40"/>
      <c r="OUY82" s="41"/>
      <c r="OUZ82" s="42"/>
      <c r="OVA82" s="35"/>
      <c r="OVB82" s="36"/>
      <c r="OVC82" s="37"/>
      <c r="OVD82" s="38"/>
      <c r="OVE82" s="39"/>
      <c r="OVF82" s="40"/>
      <c r="OVG82" s="41"/>
      <c r="OVH82" s="42"/>
      <c r="OVI82" s="35"/>
      <c r="OVJ82" s="36"/>
      <c r="OVK82" s="37"/>
      <c r="OVL82" s="38"/>
      <c r="OVM82" s="39"/>
      <c r="OVN82" s="40"/>
      <c r="OVO82" s="41"/>
      <c r="OVP82" s="42"/>
      <c r="OVQ82" s="35"/>
      <c r="OVR82" s="36"/>
      <c r="OVS82" s="37"/>
      <c r="OVT82" s="38"/>
      <c r="OVU82" s="39"/>
      <c r="OVV82" s="40"/>
      <c r="OVW82" s="41"/>
      <c r="OVX82" s="42"/>
      <c r="OVY82" s="35"/>
      <c r="OVZ82" s="36"/>
      <c r="OWA82" s="37"/>
      <c r="OWB82" s="38"/>
      <c r="OWC82" s="39"/>
      <c r="OWD82" s="40"/>
      <c r="OWE82" s="41"/>
      <c r="OWF82" s="42"/>
      <c r="OWG82" s="35"/>
      <c r="OWH82" s="36"/>
      <c r="OWI82" s="37"/>
      <c r="OWJ82" s="38"/>
      <c r="OWK82" s="39"/>
      <c r="OWL82" s="40"/>
      <c r="OWM82" s="41"/>
      <c r="OWN82" s="42"/>
      <c r="OWO82" s="35"/>
      <c r="OWP82" s="36"/>
      <c r="OWQ82" s="37"/>
      <c r="OWR82" s="38"/>
      <c r="OWS82" s="39"/>
      <c r="OWT82" s="40"/>
      <c r="OWU82" s="41"/>
      <c r="OWV82" s="42"/>
      <c r="OWW82" s="35"/>
      <c r="OWX82" s="36"/>
      <c r="OWY82" s="37"/>
      <c r="OWZ82" s="38"/>
      <c r="OXA82" s="39"/>
      <c r="OXB82" s="40"/>
      <c r="OXC82" s="41"/>
      <c r="OXD82" s="42"/>
      <c r="OXE82" s="35"/>
      <c r="OXF82" s="36"/>
      <c r="OXG82" s="37"/>
      <c r="OXH82" s="38"/>
      <c r="OXI82" s="39"/>
      <c r="OXJ82" s="40"/>
      <c r="OXK82" s="41"/>
      <c r="OXL82" s="42"/>
      <c r="OXM82" s="35"/>
      <c r="OXN82" s="36"/>
      <c r="OXO82" s="37"/>
      <c r="OXP82" s="38"/>
      <c r="OXQ82" s="39"/>
      <c r="OXR82" s="40"/>
      <c r="OXS82" s="41"/>
      <c r="OXT82" s="42"/>
      <c r="OXU82" s="35"/>
      <c r="OXV82" s="36"/>
      <c r="OXW82" s="37"/>
      <c r="OXX82" s="38"/>
      <c r="OXY82" s="39"/>
      <c r="OXZ82" s="40"/>
      <c r="OYA82" s="41"/>
      <c r="OYB82" s="42"/>
      <c r="OYC82" s="35"/>
      <c r="OYD82" s="36"/>
      <c r="OYE82" s="37"/>
      <c r="OYF82" s="38"/>
      <c r="OYG82" s="39"/>
      <c r="OYH82" s="40"/>
      <c r="OYI82" s="41"/>
      <c r="OYJ82" s="42"/>
      <c r="OYK82" s="35"/>
      <c r="OYL82" s="36"/>
      <c r="OYM82" s="37"/>
      <c r="OYN82" s="38"/>
      <c r="OYO82" s="39"/>
      <c r="OYP82" s="40"/>
      <c r="OYQ82" s="41"/>
      <c r="OYR82" s="42"/>
      <c r="OYS82" s="35"/>
      <c r="OYT82" s="36"/>
      <c r="OYU82" s="37"/>
      <c r="OYV82" s="38"/>
      <c r="OYW82" s="39"/>
      <c r="OYX82" s="40"/>
      <c r="OYY82" s="41"/>
      <c r="OYZ82" s="42"/>
      <c r="OZA82" s="35"/>
      <c r="OZB82" s="36"/>
      <c r="OZC82" s="37"/>
      <c r="OZD82" s="38"/>
      <c r="OZE82" s="39"/>
      <c r="OZF82" s="40"/>
      <c r="OZG82" s="41"/>
      <c r="OZH82" s="42"/>
      <c r="OZI82" s="35"/>
      <c r="OZJ82" s="36"/>
      <c r="OZK82" s="37"/>
      <c r="OZL82" s="38"/>
      <c r="OZM82" s="39"/>
      <c r="OZN82" s="40"/>
      <c r="OZO82" s="41"/>
      <c r="OZP82" s="42"/>
      <c r="OZQ82" s="35"/>
      <c r="OZR82" s="36"/>
      <c r="OZS82" s="37"/>
      <c r="OZT82" s="38"/>
      <c r="OZU82" s="39"/>
      <c r="OZV82" s="40"/>
      <c r="OZW82" s="41"/>
      <c r="OZX82" s="42"/>
      <c r="OZY82" s="35"/>
      <c r="OZZ82" s="36"/>
      <c r="PAA82" s="37"/>
      <c r="PAB82" s="38"/>
      <c r="PAC82" s="39"/>
      <c r="PAD82" s="40"/>
      <c r="PAE82" s="41"/>
      <c r="PAF82" s="42"/>
      <c r="PAG82" s="35"/>
      <c r="PAH82" s="36"/>
      <c r="PAI82" s="37"/>
      <c r="PAJ82" s="38"/>
      <c r="PAK82" s="39"/>
      <c r="PAL82" s="40"/>
      <c r="PAM82" s="41"/>
      <c r="PAN82" s="42"/>
      <c r="PAO82" s="35"/>
      <c r="PAP82" s="36"/>
      <c r="PAQ82" s="37"/>
      <c r="PAR82" s="38"/>
      <c r="PAS82" s="39"/>
      <c r="PAT82" s="40"/>
      <c r="PAU82" s="41"/>
      <c r="PAV82" s="42"/>
      <c r="PAW82" s="35"/>
      <c r="PAX82" s="36"/>
      <c r="PAY82" s="37"/>
      <c r="PAZ82" s="38"/>
      <c r="PBA82" s="39"/>
      <c r="PBB82" s="40"/>
      <c r="PBC82" s="41"/>
      <c r="PBD82" s="42"/>
      <c r="PBE82" s="35"/>
      <c r="PBF82" s="36"/>
      <c r="PBG82" s="37"/>
      <c r="PBH82" s="38"/>
      <c r="PBI82" s="39"/>
      <c r="PBJ82" s="40"/>
      <c r="PBK82" s="41"/>
      <c r="PBL82" s="42"/>
      <c r="PBM82" s="35"/>
      <c r="PBN82" s="36"/>
      <c r="PBO82" s="37"/>
      <c r="PBP82" s="38"/>
      <c r="PBQ82" s="39"/>
      <c r="PBR82" s="40"/>
      <c r="PBS82" s="41"/>
      <c r="PBT82" s="42"/>
      <c r="PBU82" s="35"/>
      <c r="PBV82" s="36"/>
      <c r="PBW82" s="37"/>
      <c r="PBX82" s="38"/>
      <c r="PBY82" s="39"/>
      <c r="PBZ82" s="40"/>
      <c r="PCA82" s="41"/>
      <c r="PCB82" s="42"/>
      <c r="PCC82" s="35"/>
      <c r="PCD82" s="36"/>
      <c r="PCE82" s="37"/>
      <c r="PCF82" s="38"/>
      <c r="PCG82" s="39"/>
      <c r="PCH82" s="40"/>
      <c r="PCI82" s="41"/>
      <c r="PCJ82" s="42"/>
      <c r="PCK82" s="35"/>
      <c r="PCL82" s="36"/>
      <c r="PCM82" s="37"/>
      <c r="PCN82" s="38"/>
      <c r="PCO82" s="39"/>
      <c r="PCP82" s="40"/>
      <c r="PCQ82" s="41"/>
      <c r="PCR82" s="42"/>
      <c r="PCS82" s="35"/>
      <c r="PCT82" s="36"/>
      <c r="PCU82" s="37"/>
      <c r="PCV82" s="38"/>
      <c r="PCW82" s="39"/>
      <c r="PCX82" s="40"/>
      <c r="PCY82" s="41"/>
      <c r="PCZ82" s="42"/>
      <c r="PDA82" s="35"/>
      <c r="PDB82" s="36"/>
      <c r="PDC82" s="37"/>
      <c r="PDD82" s="38"/>
      <c r="PDE82" s="39"/>
      <c r="PDF82" s="40"/>
      <c r="PDG82" s="41"/>
      <c r="PDH82" s="42"/>
      <c r="PDI82" s="35"/>
      <c r="PDJ82" s="36"/>
      <c r="PDK82" s="37"/>
      <c r="PDL82" s="38"/>
      <c r="PDM82" s="39"/>
      <c r="PDN82" s="40"/>
      <c r="PDO82" s="41"/>
      <c r="PDP82" s="42"/>
      <c r="PDQ82" s="35"/>
      <c r="PDR82" s="36"/>
      <c r="PDS82" s="37"/>
      <c r="PDT82" s="38"/>
      <c r="PDU82" s="39"/>
      <c r="PDV82" s="40"/>
      <c r="PDW82" s="41"/>
      <c r="PDX82" s="42"/>
      <c r="PDY82" s="35"/>
      <c r="PDZ82" s="36"/>
      <c r="PEA82" s="37"/>
      <c r="PEB82" s="38"/>
      <c r="PEC82" s="39"/>
      <c r="PED82" s="40"/>
      <c r="PEE82" s="41"/>
      <c r="PEF82" s="42"/>
      <c r="PEG82" s="35"/>
      <c r="PEH82" s="36"/>
      <c r="PEI82" s="37"/>
      <c r="PEJ82" s="38"/>
      <c r="PEK82" s="39"/>
      <c r="PEL82" s="40"/>
      <c r="PEM82" s="41"/>
      <c r="PEN82" s="42"/>
      <c r="PEO82" s="35"/>
      <c r="PEP82" s="36"/>
      <c r="PEQ82" s="37"/>
      <c r="PER82" s="38"/>
      <c r="PES82" s="39"/>
      <c r="PET82" s="40"/>
      <c r="PEU82" s="41"/>
      <c r="PEV82" s="42"/>
      <c r="PEW82" s="35"/>
      <c r="PEX82" s="36"/>
      <c r="PEY82" s="37"/>
      <c r="PEZ82" s="38"/>
      <c r="PFA82" s="39"/>
      <c r="PFB82" s="40"/>
      <c r="PFC82" s="41"/>
      <c r="PFD82" s="42"/>
      <c r="PFE82" s="35"/>
      <c r="PFF82" s="36"/>
      <c r="PFG82" s="37"/>
      <c r="PFH82" s="38"/>
      <c r="PFI82" s="39"/>
      <c r="PFJ82" s="40"/>
      <c r="PFK82" s="41"/>
      <c r="PFL82" s="42"/>
      <c r="PFM82" s="35"/>
      <c r="PFN82" s="36"/>
      <c r="PFO82" s="37"/>
      <c r="PFP82" s="38"/>
      <c r="PFQ82" s="39"/>
      <c r="PFR82" s="40"/>
      <c r="PFS82" s="41"/>
      <c r="PFT82" s="42"/>
      <c r="PFU82" s="35"/>
      <c r="PFV82" s="36"/>
      <c r="PFW82" s="37"/>
      <c r="PFX82" s="38"/>
      <c r="PFY82" s="39"/>
      <c r="PFZ82" s="40"/>
      <c r="PGA82" s="41"/>
      <c r="PGB82" s="42"/>
      <c r="PGC82" s="35"/>
      <c r="PGD82" s="36"/>
      <c r="PGE82" s="37"/>
      <c r="PGF82" s="38"/>
      <c r="PGG82" s="39"/>
      <c r="PGH82" s="40"/>
      <c r="PGI82" s="41"/>
      <c r="PGJ82" s="42"/>
      <c r="PGK82" s="35"/>
      <c r="PGL82" s="36"/>
      <c r="PGM82" s="37"/>
      <c r="PGN82" s="38"/>
      <c r="PGO82" s="39"/>
      <c r="PGP82" s="40"/>
      <c r="PGQ82" s="41"/>
      <c r="PGR82" s="42"/>
      <c r="PGS82" s="35"/>
      <c r="PGT82" s="36"/>
      <c r="PGU82" s="37"/>
      <c r="PGV82" s="38"/>
      <c r="PGW82" s="39"/>
      <c r="PGX82" s="40"/>
      <c r="PGY82" s="41"/>
      <c r="PGZ82" s="42"/>
      <c r="PHA82" s="35"/>
      <c r="PHB82" s="36"/>
      <c r="PHC82" s="37"/>
      <c r="PHD82" s="38"/>
      <c r="PHE82" s="39"/>
      <c r="PHF82" s="40"/>
      <c r="PHG82" s="41"/>
      <c r="PHH82" s="42"/>
      <c r="PHI82" s="35"/>
      <c r="PHJ82" s="36"/>
      <c r="PHK82" s="37"/>
      <c r="PHL82" s="38"/>
      <c r="PHM82" s="39"/>
      <c r="PHN82" s="40"/>
      <c r="PHO82" s="41"/>
      <c r="PHP82" s="42"/>
      <c r="PHQ82" s="35"/>
      <c r="PHR82" s="36"/>
      <c r="PHS82" s="37"/>
      <c r="PHT82" s="38"/>
      <c r="PHU82" s="39"/>
      <c r="PHV82" s="40"/>
      <c r="PHW82" s="41"/>
      <c r="PHX82" s="42"/>
      <c r="PHY82" s="35"/>
      <c r="PHZ82" s="36"/>
      <c r="PIA82" s="37"/>
      <c r="PIB82" s="38"/>
      <c r="PIC82" s="39"/>
      <c r="PID82" s="40"/>
      <c r="PIE82" s="41"/>
      <c r="PIF82" s="42"/>
      <c r="PIG82" s="35"/>
      <c r="PIH82" s="36"/>
      <c r="PII82" s="37"/>
      <c r="PIJ82" s="38"/>
      <c r="PIK82" s="39"/>
      <c r="PIL82" s="40"/>
      <c r="PIM82" s="41"/>
      <c r="PIN82" s="42"/>
      <c r="PIO82" s="35"/>
      <c r="PIP82" s="36"/>
      <c r="PIQ82" s="37"/>
      <c r="PIR82" s="38"/>
      <c r="PIS82" s="39"/>
      <c r="PIT82" s="40"/>
      <c r="PIU82" s="41"/>
      <c r="PIV82" s="42"/>
      <c r="PIW82" s="35"/>
      <c r="PIX82" s="36"/>
      <c r="PIY82" s="37"/>
      <c r="PIZ82" s="38"/>
      <c r="PJA82" s="39"/>
      <c r="PJB82" s="40"/>
      <c r="PJC82" s="41"/>
      <c r="PJD82" s="42"/>
      <c r="PJE82" s="35"/>
      <c r="PJF82" s="36"/>
      <c r="PJG82" s="37"/>
      <c r="PJH82" s="38"/>
      <c r="PJI82" s="39"/>
      <c r="PJJ82" s="40"/>
      <c r="PJK82" s="41"/>
      <c r="PJL82" s="42"/>
      <c r="PJM82" s="35"/>
      <c r="PJN82" s="36"/>
      <c r="PJO82" s="37"/>
      <c r="PJP82" s="38"/>
      <c r="PJQ82" s="39"/>
      <c r="PJR82" s="40"/>
      <c r="PJS82" s="41"/>
      <c r="PJT82" s="42"/>
      <c r="PJU82" s="35"/>
      <c r="PJV82" s="36"/>
      <c r="PJW82" s="37"/>
      <c r="PJX82" s="38"/>
      <c r="PJY82" s="39"/>
      <c r="PJZ82" s="40"/>
      <c r="PKA82" s="41"/>
      <c r="PKB82" s="42"/>
      <c r="PKC82" s="35"/>
      <c r="PKD82" s="36"/>
      <c r="PKE82" s="37"/>
      <c r="PKF82" s="38"/>
      <c r="PKG82" s="39"/>
      <c r="PKH82" s="40"/>
      <c r="PKI82" s="41"/>
      <c r="PKJ82" s="42"/>
      <c r="PKK82" s="35"/>
      <c r="PKL82" s="36"/>
      <c r="PKM82" s="37"/>
      <c r="PKN82" s="38"/>
      <c r="PKO82" s="39"/>
      <c r="PKP82" s="40"/>
      <c r="PKQ82" s="41"/>
      <c r="PKR82" s="42"/>
      <c r="PKS82" s="35"/>
      <c r="PKT82" s="36"/>
      <c r="PKU82" s="37"/>
      <c r="PKV82" s="38"/>
      <c r="PKW82" s="39"/>
      <c r="PKX82" s="40"/>
      <c r="PKY82" s="41"/>
      <c r="PKZ82" s="42"/>
      <c r="PLA82" s="35"/>
      <c r="PLB82" s="36"/>
      <c r="PLC82" s="37"/>
      <c r="PLD82" s="38"/>
      <c r="PLE82" s="39"/>
      <c r="PLF82" s="40"/>
      <c r="PLG82" s="41"/>
      <c r="PLH82" s="42"/>
      <c r="PLI82" s="35"/>
      <c r="PLJ82" s="36"/>
      <c r="PLK82" s="37"/>
      <c r="PLL82" s="38"/>
      <c r="PLM82" s="39"/>
      <c r="PLN82" s="40"/>
      <c r="PLO82" s="41"/>
      <c r="PLP82" s="42"/>
      <c r="PLQ82" s="35"/>
      <c r="PLR82" s="36"/>
      <c r="PLS82" s="37"/>
      <c r="PLT82" s="38"/>
      <c r="PLU82" s="39"/>
      <c r="PLV82" s="40"/>
      <c r="PLW82" s="41"/>
      <c r="PLX82" s="42"/>
      <c r="PLY82" s="35"/>
      <c r="PLZ82" s="36"/>
      <c r="PMA82" s="37"/>
      <c r="PMB82" s="38"/>
      <c r="PMC82" s="39"/>
      <c r="PMD82" s="40"/>
      <c r="PME82" s="41"/>
      <c r="PMF82" s="42"/>
      <c r="PMG82" s="35"/>
      <c r="PMH82" s="36"/>
      <c r="PMI82" s="37"/>
      <c r="PMJ82" s="38"/>
      <c r="PMK82" s="39"/>
      <c r="PML82" s="40"/>
      <c r="PMM82" s="41"/>
      <c r="PMN82" s="42"/>
      <c r="PMO82" s="35"/>
      <c r="PMP82" s="36"/>
      <c r="PMQ82" s="37"/>
      <c r="PMR82" s="38"/>
      <c r="PMS82" s="39"/>
      <c r="PMT82" s="40"/>
      <c r="PMU82" s="41"/>
      <c r="PMV82" s="42"/>
      <c r="PMW82" s="35"/>
      <c r="PMX82" s="36"/>
      <c r="PMY82" s="37"/>
      <c r="PMZ82" s="38"/>
      <c r="PNA82" s="39"/>
      <c r="PNB82" s="40"/>
      <c r="PNC82" s="41"/>
      <c r="PND82" s="42"/>
      <c r="PNE82" s="35"/>
      <c r="PNF82" s="36"/>
      <c r="PNG82" s="37"/>
      <c r="PNH82" s="38"/>
      <c r="PNI82" s="39"/>
      <c r="PNJ82" s="40"/>
      <c r="PNK82" s="41"/>
      <c r="PNL82" s="42"/>
      <c r="PNM82" s="35"/>
      <c r="PNN82" s="36"/>
      <c r="PNO82" s="37"/>
      <c r="PNP82" s="38"/>
      <c r="PNQ82" s="39"/>
      <c r="PNR82" s="40"/>
      <c r="PNS82" s="41"/>
      <c r="PNT82" s="42"/>
      <c r="PNU82" s="35"/>
      <c r="PNV82" s="36"/>
      <c r="PNW82" s="37"/>
      <c r="PNX82" s="38"/>
      <c r="PNY82" s="39"/>
      <c r="PNZ82" s="40"/>
      <c r="POA82" s="41"/>
      <c r="POB82" s="42"/>
      <c r="POC82" s="35"/>
      <c r="POD82" s="36"/>
      <c r="POE82" s="37"/>
      <c r="POF82" s="38"/>
      <c r="POG82" s="39"/>
      <c r="POH82" s="40"/>
      <c r="POI82" s="41"/>
      <c r="POJ82" s="42"/>
      <c r="POK82" s="35"/>
      <c r="POL82" s="36"/>
      <c r="POM82" s="37"/>
      <c r="PON82" s="38"/>
      <c r="POO82" s="39"/>
      <c r="POP82" s="40"/>
      <c r="POQ82" s="41"/>
      <c r="POR82" s="42"/>
      <c r="POS82" s="35"/>
      <c r="POT82" s="36"/>
      <c r="POU82" s="37"/>
      <c r="POV82" s="38"/>
      <c r="POW82" s="39"/>
      <c r="POX82" s="40"/>
      <c r="POY82" s="41"/>
      <c r="POZ82" s="42"/>
      <c r="PPA82" s="35"/>
      <c r="PPB82" s="36"/>
      <c r="PPC82" s="37"/>
      <c r="PPD82" s="38"/>
      <c r="PPE82" s="39"/>
      <c r="PPF82" s="40"/>
      <c r="PPG82" s="41"/>
      <c r="PPH82" s="42"/>
      <c r="PPI82" s="35"/>
      <c r="PPJ82" s="36"/>
      <c r="PPK82" s="37"/>
      <c r="PPL82" s="38"/>
      <c r="PPM82" s="39"/>
      <c r="PPN82" s="40"/>
      <c r="PPO82" s="41"/>
      <c r="PPP82" s="42"/>
      <c r="PPQ82" s="35"/>
      <c r="PPR82" s="36"/>
      <c r="PPS82" s="37"/>
      <c r="PPT82" s="38"/>
      <c r="PPU82" s="39"/>
      <c r="PPV82" s="40"/>
      <c r="PPW82" s="41"/>
      <c r="PPX82" s="42"/>
      <c r="PPY82" s="35"/>
      <c r="PPZ82" s="36"/>
      <c r="PQA82" s="37"/>
      <c r="PQB82" s="38"/>
      <c r="PQC82" s="39"/>
      <c r="PQD82" s="40"/>
      <c r="PQE82" s="41"/>
      <c r="PQF82" s="42"/>
      <c r="PQG82" s="35"/>
      <c r="PQH82" s="36"/>
      <c r="PQI82" s="37"/>
      <c r="PQJ82" s="38"/>
      <c r="PQK82" s="39"/>
      <c r="PQL82" s="40"/>
      <c r="PQM82" s="41"/>
      <c r="PQN82" s="42"/>
      <c r="PQO82" s="35"/>
      <c r="PQP82" s="36"/>
      <c r="PQQ82" s="37"/>
      <c r="PQR82" s="38"/>
      <c r="PQS82" s="39"/>
      <c r="PQT82" s="40"/>
      <c r="PQU82" s="41"/>
      <c r="PQV82" s="42"/>
      <c r="PQW82" s="35"/>
      <c r="PQX82" s="36"/>
      <c r="PQY82" s="37"/>
      <c r="PQZ82" s="38"/>
      <c r="PRA82" s="39"/>
      <c r="PRB82" s="40"/>
      <c r="PRC82" s="41"/>
      <c r="PRD82" s="42"/>
      <c r="PRE82" s="35"/>
      <c r="PRF82" s="36"/>
      <c r="PRG82" s="37"/>
      <c r="PRH82" s="38"/>
      <c r="PRI82" s="39"/>
      <c r="PRJ82" s="40"/>
      <c r="PRK82" s="41"/>
      <c r="PRL82" s="42"/>
      <c r="PRM82" s="35"/>
      <c r="PRN82" s="36"/>
      <c r="PRO82" s="37"/>
      <c r="PRP82" s="38"/>
      <c r="PRQ82" s="39"/>
      <c r="PRR82" s="40"/>
      <c r="PRS82" s="41"/>
      <c r="PRT82" s="42"/>
      <c r="PRU82" s="35"/>
      <c r="PRV82" s="36"/>
      <c r="PRW82" s="37"/>
      <c r="PRX82" s="38"/>
      <c r="PRY82" s="39"/>
      <c r="PRZ82" s="40"/>
      <c r="PSA82" s="41"/>
      <c r="PSB82" s="42"/>
      <c r="PSC82" s="35"/>
      <c r="PSD82" s="36"/>
      <c r="PSE82" s="37"/>
      <c r="PSF82" s="38"/>
      <c r="PSG82" s="39"/>
      <c r="PSH82" s="40"/>
      <c r="PSI82" s="41"/>
      <c r="PSJ82" s="42"/>
      <c r="PSK82" s="35"/>
      <c r="PSL82" s="36"/>
      <c r="PSM82" s="37"/>
      <c r="PSN82" s="38"/>
      <c r="PSO82" s="39"/>
      <c r="PSP82" s="40"/>
      <c r="PSQ82" s="41"/>
      <c r="PSR82" s="42"/>
      <c r="PSS82" s="35"/>
      <c r="PST82" s="36"/>
      <c r="PSU82" s="37"/>
      <c r="PSV82" s="38"/>
      <c r="PSW82" s="39"/>
      <c r="PSX82" s="40"/>
      <c r="PSY82" s="41"/>
      <c r="PSZ82" s="42"/>
      <c r="PTA82" s="35"/>
      <c r="PTB82" s="36"/>
      <c r="PTC82" s="37"/>
      <c r="PTD82" s="38"/>
      <c r="PTE82" s="39"/>
      <c r="PTF82" s="40"/>
      <c r="PTG82" s="41"/>
      <c r="PTH82" s="42"/>
      <c r="PTI82" s="35"/>
      <c r="PTJ82" s="36"/>
      <c r="PTK82" s="37"/>
      <c r="PTL82" s="38"/>
      <c r="PTM82" s="39"/>
      <c r="PTN82" s="40"/>
      <c r="PTO82" s="41"/>
      <c r="PTP82" s="42"/>
      <c r="PTQ82" s="35"/>
      <c r="PTR82" s="36"/>
      <c r="PTS82" s="37"/>
      <c r="PTT82" s="38"/>
      <c r="PTU82" s="39"/>
      <c r="PTV82" s="40"/>
      <c r="PTW82" s="41"/>
      <c r="PTX82" s="42"/>
      <c r="PTY82" s="35"/>
      <c r="PTZ82" s="36"/>
      <c r="PUA82" s="37"/>
      <c r="PUB82" s="38"/>
      <c r="PUC82" s="39"/>
      <c r="PUD82" s="40"/>
      <c r="PUE82" s="41"/>
      <c r="PUF82" s="42"/>
      <c r="PUG82" s="35"/>
      <c r="PUH82" s="36"/>
      <c r="PUI82" s="37"/>
      <c r="PUJ82" s="38"/>
      <c r="PUK82" s="39"/>
      <c r="PUL82" s="40"/>
      <c r="PUM82" s="41"/>
      <c r="PUN82" s="42"/>
      <c r="PUO82" s="35"/>
      <c r="PUP82" s="36"/>
      <c r="PUQ82" s="37"/>
      <c r="PUR82" s="38"/>
      <c r="PUS82" s="39"/>
      <c r="PUT82" s="40"/>
      <c r="PUU82" s="41"/>
      <c r="PUV82" s="42"/>
      <c r="PUW82" s="35"/>
      <c r="PUX82" s="36"/>
      <c r="PUY82" s="37"/>
      <c r="PUZ82" s="38"/>
      <c r="PVA82" s="39"/>
      <c r="PVB82" s="40"/>
      <c r="PVC82" s="41"/>
      <c r="PVD82" s="42"/>
      <c r="PVE82" s="35"/>
      <c r="PVF82" s="36"/>
      <c r="PVG82" s="37"/>
      <c r="PVH82" s="38"/>
      <c r="PVI82" s="39"/>
      <c r="PVJ82" s="40"/>
      <c r="PVK82" s="41"/>
      <c r="PVL82" s="42"/>
      <c r="PVM82" s="35"/>
      <c r="PVN82" s="36"/>
      <c r="PVO82" s="37"/>
      <c r="PVP82" s="38"/>
      <c r="PVQ82" s="39"/>
      <c r="PVR82" s="40"/>
      <c r="PVS82" s="41"/>
      <c r="PVT82" s="42"/>
      <c r="PVU82" s="35"/>
      <c r="PVV82" s="36"/>
      <c r="PVW82" s="37"/>
      <c r="PVX82" s="38"/>
      <c r="PVY82" s="39"/>
      <c r="PVZ82" s="40"/>
      <c r="PWA82" s="41"/>
      <c r="PWB82" s="42"/>
      <c r="PWC82" s="35"/>
      <c r="PWD82" s="36"/>
      <c r="PWE82" s="37"/>
      <c r="PWF82" s="38"/>
      <c r="PWG82" s="39"/>
      <c r="PWH82" s="40"/>
      <c r="PWI82" s="41"/>
      <c r="PWJ82" s="42"/>
      <c r="PWK82" s="35"/>
      <c r="PWL82" s="36"/>
      <c r="PWM82" s="37"/>
      <c r="PWN82" s="38"/>
      <c r="PWO82" s="39"/>
      <c r="PWP82" s="40"/>
      <c r="PWQ82" s="41"/>
      <c r="PWR82" s="42"/>
      <c r="PWS82" s="35"/>
      <c r="PWT82" s="36"/>
      <c r="PWU82" s="37"/>
      <c r="PWV82" s="38"/>
      <c r="PWW82" s="39"/>
      <c r="PWX82" s="40"/>
      <c r="PWY82" s="41"/>
      <c r="PWZ82" s="42"/>
      <c r="PXA82" s="35"/>
      <c r="PXB82" s="36"/>
      <c r="PXC82" s="37"/>
      <c r="PXD82" s="38"/>
      <c r="PXE82" s="39"/>
      <c r="PXF82" s="40"/>
      <c r="PXG82" s="41"/>
      <c r="PXH82" s="42"/>
      <c r="PXI82" s="35"/>
      <c r="PXJ82" s="36"/>
      <c r="PXK82" s="37"/>
      <c r="PXL82" s="38"/>
      <c r="PXM82" s="39"/>
      <c r="PXN82" s="40"/>
      <c r="PXO82" s="41"/>
      <c r="PXP82" s="42"/>
      <c r="PXQ82" s="35"/>
      <c r="PXR82" s="36"/>
      <c r="PXS82" s="37"/>
      <c r="PXT82" s="38"/>
      <c r="PXU82" s="39"/>
      <c r="PXV82" s="40"/>
      <c r="PXW82" s="41"/>
      <c r="PXX82" s="42"/>
      <c r="PXY82" s="35"/>
      <c r="PXZ82" s="36"/>
      <c r="PYA82" s="37"/>
      <c r="PYB82" s="38"/>
      <c r="PYC82" s="39"/>
      <c r="PYD82" s="40"/>
      <c r="PYE82" s="41"/>
      <c r="PYF82" s="42"/>
      <c r="PYG82" s="35"/>
      <c r="PYH82" s="36"/>
      <c r="PYI82" s="37"/>
      <c r="PYJ82" s="38"/>
      <c r="PYK82" s="39"/>
      <c r="PYL82" s="40"/>
      <c r="PYM82" s="41"/>
      <c r="PYN82" s="42"/>
      <c r="PYO82" s="35"/>
      <c r="PYP82" s="36"/>
      <c r="PYQ82" s="37"/>
      <c r="PYR82" s="38"/>
      <c r="PYS82" s="39"/>
      <c r="PYT82" s="40"/>
      <c r="PYU82" s="41"/>
      <c r="PYV82" s="42"/>
      <c r="PYW82" s="35"/>
      <c r="PYX82" s="36"/>
      <c r="PYY82" s="37"/>
      <c r="PYZ82" s="38"/>
      <c r="PZA82" s="39"/>
      <c r="PZB82" s="40"/>
      <c r="PZC82" s="41"/>
      <c r="PZD82" s="42"/>
      <c r="PZE82" s="35"/>
      <c r="PZF82" s="36"/>
      <c r="PZG82" s="37"/>
      <c r="PZH82" s="38"/>
      <c r="PZI82" s="39"/>
      <c r="PZJ82" s="40"/>
      <c r="PZK82" s="41"/>
      <c r="PZL82" s="42"/>
      <c r="PZM82" s="35"/>
      <c r="PZN82" s="36"/>
      <c r="PZO82" s="37"/>
      <c r="PZP82" s="38"/>
      <c r="PZQ82" s="39"/>
      <c r="PZR82" s="40"/>
      <c r="PZS82" s="41"/>
      <c r="PZT82" s="42"/>
      <c r="PZU82" s="35"/>
      <c r="PZV82" s="36"/>
      <c r="PZW82" s="37"/>
      <c r="PZX82" s="38"/>
      <c r="PZY82" s="39"/>
      <c r="PZZ82" s="40"/>
      <c r="QAA82" s="41"/>
      <c r="QAB82" s="42"/>
      <c r="QAC82" s="35"/>
      <c r="QAD82" s="36"/>
      <c r="QAE82" s="37"/>
      <c r="QAF82" s="38"/>
      <c r="QAG82" s="39"/>
      <c r="QAH82" s="40"/>
      <c r="QAI82" s="41"/>
      <c r="QAJ82" s="42"/>
      <c r="QAK82" s="35"/>
      <c r="QAL82" s="36"/>
      <c r="QAM82" s="37"/>
      <c r="QAN82" s="38"/>
      <c r="QAO82" s="39"/>
      <c r="QAP82" s="40"/>
      <c r="QAQ82" s="41"/>
      <c r="QAR82" s="42"/>
      <c r="QAS82" s="35"/>
      <c r="QAT82" s="36"/>
      <c r="QAU82" s="37"/>
      <c r="QAV82" s="38"/>
      <c r="QAW82" s="39"/>
      <c r="QAX82" s="40"/>
      <c r="QAY82" s="41"/>
      <c r="QAZ82" s="42"/>
      <c r="QBA82" s="35"/>
      <c r="QBB82" s="36"/>
      <c r="QBC82" s="37"/>
      <c r="QBD82" s="38"/>
      <c r="QBE82" s="39"/>
      <c r="QBF82" s="40"/>
      <c r="QBG82" s="41"/>
      <c r="QBH82" s="42"/>
      <c r="QBI82" s="35"/>
      <c r="QBJ82" s="36"/>
      <c r="QBK82" s="37"/>
      <c r="QBL82" s="38"/>
      <c r="QBM82" s="39"/>
      <c r="QBN82" s="40"/>
      <c r="QBO82" s="41"/>
      <c r="QBP82" s="42"/>
      <c r="QBQ82" s="35"/>
      <c r="QBR82" s="36"/>
      <c r="QBS82" s="37"/>
      <c r="QBT82" s="38"/>
      <c r="QBU82" s="39"/>
      <c r="QBV82" s="40"/>
      <c r="QBW82" s="41"/>
      <c r="QBX82" s="42"/>
      <c r="QBY82" s="35"/>
      <c r="QBZ82" s="36"/>
      <c r="QCA82" s="37"/>
      <c r="QCB82" s="38"/>
      <c r="QCC82" s="39"/>
      <c r="QCD82" s="40"/>
      <c r="QCE82" s="41"/>
      <c r="QCF82" s="42"/>
      <c r="QCG82" s="35"/>
      <c r="QCH82" s="36"/>
      <c r="QCI82" s="37"/>
      <c r="QCJ82" s="38"/>
      <c r="QCK82" s="39"/>
      <c r="QCL82" s="40"/>
      <c r="QCM82" s="41"/>
      <c r="QCN82" s="42"/>
      <c r="QCO82" s="35"/>
      <c r="QCP82" s="36"/>
      <c r="QCQ82" s="37"/>
      <c r="QCR82" s="38"/>
      <c r="QCS82" s="39"/>
      <c r="QCT82" s="40"/>
      <c r="QCU82" s="41"/>
      <c r="QCV82" s="42"/>
      <c r="QCW82" s="35"/>
      <c r="QCX82" s="36"/>
      <c r="QCY82" s="37"/>
      <c r="QCZ82" s="38"/>
      <c r="QDA82" s="39"/>
      <c r="QDB82" s="40"/>
      <c r="QDC82" s="41"/>
      <c r="QDD82" s="42"/>
      <c r="QDE82" s="35"/>
      <c r="QDF82" s="36"/>
      <c r="QDG82" s="37"/>
      <c r="QDH82" s="38"/>
      <c r="QDI82" s="39"/>
      <c r="QDJ82" s="40"/>
      <c r="QDK82" s="41"/>
      <c r="QDL82" s="42"/>
      <c r="QDM82" s="35"/>
      <c r="QDN82" s="36"/>
      <c r="QDO82" s="37"/>
      <c r="QDP82" s="38"/>
      <c r="QDQ82" s="39"/>
      <c r="QDR82" s="40"/>
      <c r="QDS82" s="41"/>
      <c r="QDT82" s="42"/>
      <c r="QDU82" s="35"/>
      <c r="QDV82" s="36"/>
      <c r="QDW82" s="37"/>
      <c r="QDX82" s="38"/>
      <c r="QDY82" s="39"/>
      <c r="QDZ82" s="40"/>
      <c r="QEA82" s="41"/>
      <c r="QEB82" s="42"/>
      <c r="QEC82" s="35"/>
      <c r="QED82" s="36"/>
      <c r="QEE82" s="37"/>
      <c r="QEF82" s="38"/>
      <c r="QEG82" s="39"/>
      <c r="QEH82" s="40"/>
      <c r="QEI82" s="41"/>
      <c r="QEJ82" s="42"/>
      <c r="QEK82" s="35"/>
      <c r="QEL82" s="36"/>
      <c r="QEM82" s="37"/>
      <c r="QEN82" s="38"/>
      <c r="QEO82" s="39"/>
      <c r="QEP82" s="40"/>
      <c r="QEQ82" s="41"/>
      <c r="QER82" s="42"/>
      <c r="QES82" s="35"/>
      <c r="QET82" s="36"/>
      <c r="QEU82" s="37"/>
      <c r="QEV82" s="38"/>
      <c r="QEW82" s="39"/>
      <c r="QEX82" s="40"/>
      <c r="QEY82" s="41"/>
      <c r="QEZ82" s="42"/>
      <c r="QFA82" s="35"/>
      <c r="QFB82" s="36"/>
      <c r="QFC82" s="37"/>
      <c r="QFD82" s="38"/>
      <c r="QFE82" s="39"/>
      <c r="QFF82" s="40"/>
      <c r="QFG82" s="41"/>
      <c r="QFH82" s="42"/>
      <c r="QFI82" s="35"/>
      <c r="QFJ82" s="36"/>
      <c r="QFK82" s="37"/>
      <c r="QFL82" s="38"/>
      <c r="QFM82" s="39"/>
      <c r="QFN82" s="40"/>
      <c r="QFO82" s="41"/>
      <c r="QFP82" s="42"/>
      <c r="QFQ82" s="35"/>
      <c r="QFR82" s="36"/>
      <c r="QFS82" s="37"/>
      <c r="QFT82" s="38"/>
      <c r="QFU82" s="39"/>
      <c r="QFV82" s="40"/>
      <c r="QFW82" s="41"/>
      <c r="QFX82" s="42"/>
      <c r="QFY82" s="35"/>
      <c r="QFZ82" s="36"/>
      <c r="QGA82" s="37"/>
      <c r="QGB82" s="38"/>
      <c r="QGC82" s="39"/>
      <c r="QGD82" s="40"/>
      <c r="QGE82" s="41"/>
      <c r="QGF82" s="42"/>
      <c r="QGG82" s="35"/>
      <c r="QGH82" s="36"/>
      <c r="QGI82" s="37"/>
      <c r="QGJ82" s="38"/>
      <c r="QGK82" s="39"/>
      <c r="QGL82" s="40"/>
      <c r="QGM82" s="41"/>
      <c r="QGN82" s="42"/>
      <c r="QGO82" s="35"/>
      <c r="QGP82" s="36"/>
      <c r="QGQ82" s="37"/>
      <c r="QGR82" s="38"/>
      <c r="QGS82" s="39"/>
      <c r="QGT82" s="40"/>
      <c r="QGU82" s="41"/>
      <c r="QGV82" s="42"/>
      <c r="QGW82" s="35"/>
      <c r="QGX82" s="36"/>
      <c r="QGY82" s="37"/>
      <c r="QGZ82" s="38"/>
      <c r="QHA82" s="39"/>
      <c r="QHB82" s="40"/>
      <c r="QHC82" s="41"/>
      <c r="QHD82" s="42"/>
      <c r="QHE82" s="35"/>
      <c r="QHF82" s="36"/>
      <c r="QHG82" s="37"/>
      <c r="QHH82" s="38"/>
      <c r="QHI82" s="39"/>
      <c r="QHJ82" s="40"/>
      <c r="QHK82" s="41"/>
      <c r="QHL82" s="42"/>
      <c r="QHM82" s="35"/>
      <c r="QHN82" s="36"/>
      <c r="QHO82" s="37"/>
      <c r="QHP82" s="38"/>
      <c r="QHQ82" s="39"/>
      <c r="QHR82" s="40"/>
      <c r="QHS82" s="41"/>
      <c r="QHT82" s="42"/>
      <c r="QHU82" s="35"/>
      <c r="QHV82" s="36"/>
      <c r="QHW82" s="37"/>
      <c r="QHX82" s="38"/>
      <c r="QHY82" s="39"/>
      <c r="QHZ82" s="40"/>
      <c r="QIA82" s="41"/>
      <c r="QIB82" s="42"/>
      <c r="QIC82" s="35"/>
      <c r="QID82" s="36"/>
      <c r="QIE82" s="37"/>
      <c r="QIF82" s="38"/>
      <c r="QIG82" s="39"/>
      <c r="QIH82" s="40"/>
      <c r="QII82" s="41"/>
      <c r="QIJ82" s="42"/>
      <c r="QIK82" s="35"/>
      <c r="QIL82" s="36"/>
      <c r="QIM82" s="37"/>
      <c r="QIN82" s="38"/>
      <c r="QIO82" s="39"/>
      <c r="QIP82" s="40"/>
      <c r="QIQ82" s="41"/>
      <c r="QIR82" s="42"/>
      <c r="QIS82" s="35"/>
      <c r="QIT82" s="36"/>
      <c r="QIU82" s="37"/>
      <c r="QIV82" s="38"/>
      <c r="QIW82" s="39"/>
      <c r="QIX82" s="40"/>
      <c r="QIY82" s="41"/>
      <c r="QIZ82" s="42"/>
      <c r="QJA82" s="35"/>
      <c r="QJB82" s="36"/>
      <c r="QJC82" s="37"/>
      <c r="QJD82" s="38"/>
      <c r="QJE82" s="39"/>
      <c r="QJF82" s="40"/>
      <c r="QJG82" s="41"/>
      <c r="QJH82" s="42"/>
      <c r="QJI82" s="35"/>
      <c r="QJJ82" s="36"/>
      <c r="QJK82" s="37"/>
      <c r="QJL82" s="38"/>
      <c r="QJM82" s="39"/>
      <c r="QJN82" s="40"/>
      <c r="QJO82" s="41"/>
      <c r="QJP82" s="42"/>
      <c r="QJQ82" s="35"/>
      <c r="QJR82" s="36"/>
      <c r="QJS82" s="37"/>
      <c r="QJT82" s="38"/>
      <c r="QJU82" s="39"/>
      <c r="QJV82" s="40"/>
      <c r="QJW82" s="41"/>
      <c r="QJX82" s="42"/>
      <c r="QJY82" s="35"/>
      <c r="QJZ82" s="36"/>
      <c r="QKA82" s="37"/>
      <c r="QKB82" s="38"/>
      <c r="QKC82" s="39"/>
      <c r="QKD82" s="40"/>
      <c r="QKE82" s="41"/>
      <c r="QKF82" s="42"/>
      <c r="QKG82" s="35"/>
      <c r="QKH82" s="36"/>
      <c r="QKI82" s="37"/>
      <c r="QKJ82" s="38"/>
      <c r="QKK82" s="39"/>
      <c r="QKL82" s="40"/>
      <c r="QKM82" s="41"/>
      <c r="QKN82" s="42"/>
      <c r="QKO82" s="35"/>
      <c r="QKP82" s="36"/>
      <c r="QKQ82" s="37"/>
      <c r="QKR82" s="38"/>
      <c r="QKS82" s="39"/>
      <c r="QKT82" s="40"/>
      <c r="QKU82" s="41"/>
      <c r="QKV82" s="42"/>
      <c r="QKW82" s="35"/>
      <c r="QKX82" s="36"/>
      <c r="QKY82" s="37"/>
      <c r="QKZ82" s="38"/>
      <c r="QLA82" s="39"/>
      <c r="QLB82" s="40"/>
      <c r="QLC82" s="41"/>
      <c r="QLD82" s="42"/>
      <c r="QLE82" s="35"/>
      <c r="QLF82" s="36"/>
      <c r="QLG82" s="37"/>
      <c r="QLH82" s="38"/>
      <c r="QLI82" s="39"/>
      <c r="QLJ82" s="40"/>
      <c r="QLK82" s="41"/>
      <c r="QLL82" s="42"/>
      <c r="QLM82" s="35"/>
      <c r="QLN82" s="36"/>
      <c r="QLO82" s="37"/>
      <c r="QLP82" s="38"/>
      <c r="QLQ82" s="39"/>
      <c r="QLR82" s="40"/>
      <c r="QLS82" s="41"/>
      <c r="QLT82" s="42"/>
      <c r="QLU82" s="35"/>
      <c r="QLV82" s="36"/>
      <c r="QLW82" s="37"/>
      <c r="QLX82" s="38"/>
      <c r="QLY82" s="39"/>
      <c r="QLZ82" s="40"/>
      <c r="QMA82" s="41"/>
      <c r="QMB82" s="42"/>
      <c r="QMC82" s="35"/>
      <c r="QMD82" s="36"/>
      <c r="QME82" s="37"/>
      <c r="QMF82" s="38"/>
      <c r="QMG82" s="39"/>
      <c r="QMH82" s="40"/>
      <c r="QMI82" s="41"/>
      <c r="QMJ82" s="42"/>
      <c r="QMK82" s="35"/>
      <c r="QML82" s="36"/>
      <c r="QMM82" s="37"/>
      <c r="QMN82" s="38"/>
      <c r="QMO82" s="39"/>
      <c r="QMP82" s="40"/>
      <c r="QMQ82" s="41"/>
      <c r="QMR82" s="42"/>
      <c r="QMS82" s="35"/>
      <c r="QMT82" s="36"/>
      <c r="QMU82" s="37"/>
      <c r="QMV82" s="38"/>
      <c r="QMW82" s="39"/>
      <c r="QMX82" s="40"/>
      <c r="QMY82" s="41"/>
      <c r="QMZ82" s="42"/>
      <c r="QNA82" s="35"/>
      <c r="QNB82" s="36"/>
      <c r="QNC82" s="37"/>
      <c r="QND82" s="38"/>
      <c r="QNE82" s="39"/>
      <c r="QNF82" s="40"/>
      <c r="QNG82" s="41"/>
      <c r="QNH82" s="42"/>
      <c r="QNI82" s="35"/>
      <c r="QNJ82" s="36"/>
      <c r="QNK82" s="37"/>
      <c r="QNL82" s="38"/>
      <c r="QNM82" s="39"/>
      <c r="QNN82" s="40"/>
      <c r="QNO82" s="41"/>
      <c r="QNP82" s="42"/>
      <c r="QNQ82" s="35"/>
      <c r="QNR82" s="36"/>
      <c r="QNS82" s="37"/>
      <c r="QNT82" s="38"/>
      <c r="QNU82" s="39"/>
      <c r="QNV82" s="40"/>
      <c r="QNW82" s="41"/>
      <c r="QNX82" s="42"/>
      <c r="QNY82" s="35"/>
      <c r="QNZ82" s="36"/>
      <c r="QOA82" s="37"/>
      <c r="QOB82" s="38"/>
      <c r="QOC82" s="39"/>
      <c r="QOD82" s="40"/>
      <c r="QOE82" s="41"/>
      <c r="QOF82" s="42"/>
      <c r="QOG82" s="35"/>
      <c r="QOH82" s="36"/>
      <c r="QOI82" s="37"/>
      <c r="QOJ82" s="38"/>
      <c r="QOK82" s="39"/>
      <c r="QOL82" s="40"/>
      <c r="QOM82" s="41"/>
      <c r="QON82" s="42"/>
      <c r="QOO82" s="35"/>
      <c r="QOP82" s="36"/>
      <c r="QOQ82" s="37"/>
      <c r="QOR82" s="38"/>
      <c r="QOS82" s="39"/>
      <c r="QOT82" s="40"/>
      <c r="QOU82" s="41"/>
      <c r="QOV82" s="42"/>
      <c r="QOW82" s="35"/>
      <c r="QOX82" s="36"/>
      <c r="QOY82" s="37"/>
      <c r="QOZ82" s="38"/>
      <c r="QPA82" s="39"/>
      <c r="QPB82" s="40"/>
      <c r="QPC82" s="41"/>
      <c r="QPD82" s="42"/>
      <c r="QPE82" s="35"/>
      <c r="QPF82" s="36"/>
      <c r="QPG82" s="37"/>
      <c r="QPH82" s="38"/>
      <c r="QPI82" s="39"/>
      <c r="QPJ82" s="40"/>
      <c r="QPK82" s="41"/>
      <c r="QPL82" s="42"/>
      <c r="QPM82" s="35"/>
      <c r="QPN82" s="36"/>
      <c r="QPO82" s="37"/>
      <c r="QPP82" s="38"/>
      <c r="QPQ82" s="39"/>
      <c r="QPR82" s="40"/>
      <c r="QPS82" s="41"/>
      <c r="QPT82" s="42"/>
      <c r="QPU82" s="35"/>
      <c r="QPV82" s="36"/>
      <c r="QPW82" s="37"/>
      <c r="QPX82" s="38"/>
      <c r="QPY82" s="39"/>
      <c r="QPZ82" s="40"/>
      <c r="QQA82" s="41"/>
      <c r="QQB82" s="42"/>
      <c r="QQC82" s="35"/>
      <c r="QQD82" s="36"/>
      <c r="QQE82" s="37"/>
      <c r="QQF82" s="38"/>
      <c r="QQG82" s="39"/>
      <c r="QQH82" s="40"/>
      <c r="QQI82" s="41"/>
      <c r="QQJ82" s="42"/>
      <c r="QQK82" s="35"/>
      <c r="QQL82" s="36"/>
      <c r="QQM82" s="37"/>
      <c r="QQN82" s="38"/>
      <c r="QQO82" s="39"/>
      <c r="QQP82" s="40"/>
      <c r="QQQ82" s="41"/>
      <c r="QQR82" s="42"/>
      <c r="QQS82" s="35"/>
      <c r="QQT82" s="36"/>
      <c r="QQU82" s="37"/>
      <c r="QQV82" s="38"/>
      <c r="QQW82" s="39"/>
      <c r="QQX82" s="40"/>
      <c r="QQY82" s="41"/>
      <c r="QQZ82" s="42"/>
      <c r="QRA82" s="35"/>
      <c r="QRB82" s="36"/>
      <c r="QRC82" s="37"/>
      <c r="QRD82" s="38"/>
      <c r="QRE82" s="39"/>
      <c r="QRF82" s="40"/>
      <c r="QRG82" s="41"/>
      <c r="QRH82" s="42"/>
      <c r="QRI82" s="35"/>
      <c r="QRJ82" s="36"/>
      <c r="QRK82" s="37"/>
      <c r="QRL82" s="38"/>
      <c r="QRM82" s="39"/>
      <c r="QRN82" s="40"/>
      <c r="QRO82" s="41"/>
      <c r="QRP82" s="42"/>
      <c r="QRQ82" s="35"/>
      <c r="QRR82" s="36"/>
      <c r="QRS82" s="37"/>
      <c r="QRT82" s="38"/>
      <c r="QRU82" s="39"/>
      <c r="QRV82" s="40"/>
      <c r="QRW82" s="41"/>
      <c r="QRX82" s="42"/>
      <c r="QRY82" s="35"/>
      <c r="QRZ82" s="36"/>
      <c r="QSA82" s="37"/>
      <c r="QSB82" s="38"/>
      <c r="QSC82" s="39"/>
      <c r="QSD82" s="40"/>
      <c r="QSE82" s="41"/>
      <c r="QSF82" s="42"/>
      <c r="QSG82" s="35"/>
      <c r="QSH82" s="36"/>
      <c r="QSI82" s="37"/>
      <c r="QSJ82" s="38"/>
      <c r="QSK82" s="39"/>
      <c r="QSL82" s="40"/>
      <c r="QSM82" s="41"/>
      <c r="QSN82" s="42"/>
      <c r="QSO82" s="35"/>
      <c r="QSP82" s="36"/>
      <c r="QSQ82" s="37"/>
      <c r="QSR82" s="38"/>
      <c r="QSS82" s="39"/>
      <c r="QST82" s="40"/>
      <c r="QSU82" s="41"/>
      <c r="QSV82" s="42"/>
      <c r="QSW82" s="35"/>
      <c r="QSX82" s="36"/>
      <c r="QSY82" s="37"/>
      <c r="QSZ82" s="38"/>
      <c r="QTA82" s="39"/>
      <c r="QTB82" s="40"/>
      <c r="QTC82" s="41"/>
      <c r="QTD82" s="42"/>
      <c r="QTE82" s="35"/>
      <c r="QTF82" s="36"/>
      <c r="QTG82" s="37"/>
      <c r="QTH82" s="38"/>
      <c r="QTI82" s="39"/>
      <c r="QTJ82" s="40"/>
      <c r="QTK82" s="41"/>
      <c r="QTL82" s="42"/>
      <c r="QTM82" s="35"/>
      <c r="QTN82" s="36"/>
      <c r="QTO82" s="37"/>
      <c r="QTP82" s="38"/>
      <c r="QTQ82" s="39"/>
      <c r="QTR82" s="40"/>
      <c r="QTS82" s="41"/>
      <c r="QTT82" s="42"/>
      <c r="QTU82" s="35"/>
      <c r="QTV82" s="36"/>
      <c r="QTW82" s="37"/>
      <c r="QTX82" s="38"/>
      <c r="QTY82" s="39"/>
      <c r="QTZ82" s="40"/>
      <c r="QUA82" s="41"/>
      <c r="QUB82" s="42"/>
      <c r="QUC82" s="35"/>
      <c r="QUD82" s="36"/>
      <c r="QUE82" s="37"/>
      <c r="QUF82" s="38"/>
      <c r="QUG82" s="39"/>
      <c r="QUH82" s="40"/>
      <c r="QUI82" s="41"/>
      <c r="QUJ82" s="42"/>
      <c r="QUK82" s="35"/>
      <c r="QUL82" s="36"/>
      <c r="QUM82" s="37"/>
      <c r="QUN82" s="38"/>
      <c r="QUO82" s="39"/>
      <c r="QUP82" s="40"/>
      <c r="QUQ82" s="41"/>
      <c r="QUR82" s="42"/>
      <c r="QUS82" s="35"/>
      <c r="QUT82" s="36"/>
      <c r="QUU82" s="37"/>
      <c r="QUV82" s="38"/>
      <c r="QUW82" s="39"/>
      <c r="QUX82" s="40"/>
      <c r="QUY82" s="41"/>
      <c r="QUZ82" s="42"/>
      <c r="QVA82" s="35"/>
      <c r="QVB82" s="36"/>
      <c r="QVC82" s="37"/>
      <c r="QVD82" s="38"/>
      <c r="QVE82" s="39"/>
      <c r="QVF82" s="40"/>
      <c r="QVG82" s="41"/>
      <c r="QVH82" s="42"/>
      <c r="QVI82" s="35"/>
      <c r="QVJ82" s="36"/>
      <c r="QVK82" s="37"/>
      <c r="QVL82" s="38"/>
      <c r="QVM82" s="39"/>
      <c r="QVN82" s="40"/>
      <c r="QVO82" s="41"/>
      <c r="QVP82" s="42"/>
      <c r="QVQ82" s="35"/>
      <c r="QVR82" s="36"/>
      <c r="QVS82" s="37"/>
      <c r="QVT82" s="38"/>
      <c r="QVU82" s="39"/>
      <c r="QVV82" s="40"/>
      <c r="QVW82" s="41"/>
      <c r="QVX82" s="42"/>
      <c r="QVY82" s="35"/>
      <c r="QVZ82" s="36"/>
      <c r="QWA82" s="37"/>
      <c r="QWB82" s="38"/>
      <c r="QWC82" s="39"/>
      <c r="QWD82" s="40"/>
      <c r="QWE82" s="41"/>
      <c r="QWF82" s="42"/>
      <c r="QWG82" s="35"/>
      <c r="QWH82" s="36"/>
      <c r="QWI82" s="37"/>
      <c r="QWJ82" s="38"/>
      <c r="QWK82" s="39"/>
      <c r="QWL82" s="40"/>
      <c r="QWM82" s="41"/>
      <c r="QWN82" s="42"/>
      <c r="QWO82" s="35"/>
      <c r="QWP82" s="36"/>
      <c r="QWQ82" s="37"/>
      <c r="QWR82" s="38"/>
      <c r="QWS82" s="39"/>
      <c r="QWT82" s="40"/>
      <c r="QWU82" s="41"/>
      <c r="QWV82" s="42"/>
      <c r="QWW82" s="35"/>
      <c r="QWX82" s="36"/>
      <c r="QWY82" s="37"/>
      <c r="QWZ82" s="38"/>
      <c r="QXA82" s="39"/>
      <c r="QXB82" s="40"/>
      <c r="QXC82" s="41"/>
      <c r="QXD82" s="42"/>
      <c r="QXE82" s="35"/>
      <c r="QXF82" s="36"/>
      <c r="QXG82" s="37"/>
      <c r="QXH82" s="38"/>
      <c r="QXI82" s="39"/>
      <c r="QXJ82" s="40"/>
      <c r="QXK82" s="41"/>
      <c r="QXL82" s="42"/>
      <c r="QXM82" s="35"/>
      <c r="QXN82" s="36"/>
      <c r="QXO82" s="37"/>
      <c r="QXP82" s="38"/>
      <c r="QXQ82" s="39"/>
      <c r="QXR82" s="40"/>
      <c r="QXS82" s="41"/>
      <c r="QXT82" s="42"/>
      <c r="QXU82" s="35"/>
      <c r="QXV82" s="36"/>
      <c r="QXW82" s="37"/>
      <c r="QXX82" s="38"/>
      <c r="QXY82" s="39"/>
      <c r="QXZ82" s="40"/>
      <c r="QYA82" s="41"/>
      <c r="QYB82" s="42"/>
      <c r="QYC82" s="35"/>
      <c r="QYD82" s="36"/>
      <c r="QYE82" s="37"/>
      <c r="QYF82" s="38"/>
      <c r="QYG82" s="39"/>
      <c r="QYH82" s="40"/>
      <c r="QYI82" s="41"/>
      <c r="QYJ82" s="42"/>
      <c r="QYK82" s="35"/>
      <c r="QYL82" s="36"/>
      <c r="QYM82" s="37"/>
      <c r="QYN82" s="38"/>
      <c r="QYO82" s="39"/>
      <c r="QYP82" s="40"/>
      <c r="QYQ82" s="41"/>
      <c r="QYR82" s="42"/>
      <c r="QYS82" s="35"/>
      <c r="QYT82" s="36"/>
      <c r="QYU82" s="37"/>
      <c r="QYV82" s="38"/>
      <c r="QYW82" s="39"/>
      <c r="QYX82" s="40"/>
      <c r="QYY82" s="41"/>
      <c r="QYZ82" s="42"/>
      <c r="QZA82" s="35"/>
      <c r="QZB82" s="36"/>
      <c r="QZC82" s="37"/>
      <c r="QZD82" s="38"/>
      <c r="QZE82" s="39"/>
      <c r="QZF82" s="40"/>
      <c r="QZG82" s="41"/>
      <c r="QZH82" s="42"/>
      <c r="QZI82" s="35"/>
      <c r="QZJ82" s="36"/>
      <c r="QZK82" s="37"/>
      <c r="QZL82" s="38"/>
      <c r="QZM82" s="39"/>
      <c r="QZN82" s="40"/>
      <c r="QZO82" s="41"/>
      <c r="QZP82" s="42"/>
      <c r="QZQ82" s="35"/>
      <c r="QZR82" s="36"/>
      <c r="QZS82" s="37"/>
      <c r="QZT82" s="38"/>
      <c r="QZU82" s="39"/>
      <c r="QZV82" s="40"/>
      <c r="QZW82" s="41"/>
      <c r="QZX82" s="42"/>
      <c r="QZY82" s="35"/>
      <c r="QZZ82" s="36"/>
      <c r="RAA82" s="37"/>
      <c r="RAB82" s="38"/>
      <c r="RAC82" s="39"/>
      <c r="RAD82" s="40"/>
      <c r="RAE82" s="41"/>
      <c r="RAF82" s="42"/>
      <c r="RAG82" s="35"/>
      <c r="RAH82" s="36"/>
      <c r="RAI82" s="37"/>
      <c r="RAJ82" s="38"/>
      <c r="RAK82" s="39"/>
      <c r="RAL82" s="40"/>
      <c r="RAM82" s="41"/>
      <c r="RAN82" s="42"/>
      <c r="RAO82" s="35"/>
      <c r="RAP82" s="36"/>
      <c r="RAQ82" s="37"/>
      <c r="RAR82" s="38"/>
      <c r="RAS82" s="39"/>
      <c r="RAT82" s="40"/>
      <c r="RAU82" s="41"/>
      <c r="RAV82" s="42"/>
      <c r="RAW82" s="35"/>
      <c r="RAX82" s="36"/>
      <c r="RAY82" s="37"/>
      <c r="RAZ82" s="38"/>
      <c r="RBA82" s="39"/>
      <c r="RBB82" s="40"/>
      <c r="RBC82" s="41"/>
      <c r="RBD82" s="42"/>
      <c r="RBE82" s="35"/>
      <c r="RBF82" s="36"/>
      <c r="RBG82" s="37"/>
      <c r="RBH82" s="38"/>
      <c r="RBI82" s="39"/>
      <c r="RBJ82" s="40"/>
      <c r="RBK82" s="41"/>
      <c r="RBL82" s="42"/>
      <c r="RBM82" s="35"/>
      <c r="RBN82" s="36"/>
      <c r="RBO82" s="37"/>
      <c r="RBP82" s="38"/>
      <c r="RBQ82" s="39"/>
      <c r="RBR82" s="40"/>
      <c r="RBS82" s="41"/>
      <c r="RBT82" s="42"/>
      <c r="RBU82" s="35"/>
      <c r="RBV82" s="36"/>
      <c r="RBW82" s="37"/>
      <c r="RBX82" s="38"/>
      <c r="RBY82" s="39"/>
      <c r="RBZ82" s="40"/>
      <c r="RCA82" s="41"/>
      <c r="RCB82" s="42"/>
      <c r="RCC82" s="35"/>
      <c r="RCD82" s="36"/>
      <c r="RCE82" s="37"/>
      <c r="RCF82" s="38"/>
      <c r="RCG82" s="39"/>
      <c r="RCH82" s="40"/>
      <c r="RCI82" s="41"/>
      <c r="RCJ82" s="42"/>
      <c r="RCK82" s="35"/>
      <c r="RCL82" s="36"/>
      <c r="RCM82" s="37"/>
      <c r="RCN82" s="38"/>
      <c r="RCO82" s="39"/>
      <c r="RCP82" s="40"/>
      <c r="RCQ82" s="41"/>
      <c r="RCR82" s="42"/>
      <c r="RCS82" s="35"/>
      <c r="RCT82" s="36"/>
      <c r="RCU82" s="37"/>
      <c r="RCV82" s="38"/>
      <c r="RCW82" s="39"/>
      <c r="RCX82" s="40"/>
      <c r="RCY82" s="41"/>
      <c r="RCZ82" s="42"/>
      <c r="RDA82" s="35"/>
      <c r="RDB82" s="36"/>
      <c r="RDC82" s="37"/>
      <c r="RDD82" s="38"/>
      <c r="RDE82" s="39"/>
      <c r="RDF82" s="40"/>
      <c r="RDG82" s="41"/>
      <c r="RDH82" s="42"/>
      <c r="RDI82" s="35"/>
      <c r="RDJ82" s="36"/>
      <c r="RDK82" s="37"/>
      <c r="RDL82" s="38"/>
      <c r="RDM82" s="39"/>
      <c r="RDN82" s="40"/>
      <c r="RDO82" s="41"/>
      <c r="RDP82" s="42"/>
      <c r="RDQ82" s="35"/>
      <c r="RDR82" s="36"/>
      <c r="RDS82" s="37"/>
      <c r="RDT82" s="38"/>
      <c r="RDU82" s="39"/>
      <c r="RDV82" s="40"/>
      <c r="RDW82" s="41"/>
      <c r="RDX82" s="42"/>
      <c r="RDY82" s="35"/>
      <c r="RDZ82" s="36"/>
      <c r="REA82" s="37"/>
      <c r="REB82" s="38"/>
      <c r="REC82" s="39"/>
      <c r="RED82" s="40"/>
      <c r="REE82" s="41"/>
      <c r="REF82" s="42"/>
      <c r="REG82" s="35"/>
      <c r="REH82" s="36"/>
      <c r="REI82" s="37"/>
      <c r="REJ82" s="38"/>
      <c r="REK82" s="39"/>
      <c r="REL82" s="40"/>
      <c r="REM82" s="41"/>
      <c r="REN82" s="42"/>
      <c r="REO82" s="35"/>
      <c r="REP82" s="36"/>
      <c r="REQ82" s="37"/>
      <c r="RER82" s="38"/>
      <c r="RES82" s="39"/>
      <c r="RET82" s="40"/>
      <c r="REU82" s="41"/>
      <c r="REV82" s="42"/>
      <c r="REW82" s="35"/>
      <c r="REX82" s="36"/>
      <c r="REY82" s="37"/>
      <c r="REZ82" s="38"/>
      <c r="RFA82" s="39"/>
      <c r="RFB82" s="40"/>
      <c r="RFC82" s="41"/>
      <c r="RFD82" s="42"/>
      <c r="RFE82" s="35"/>
      <c r="RFF82" s="36"/>
      <c r="RFG82" s="37"/>
      <c r="RFH82" s="38"/>
      <c r="RFI82" s="39"/>
      <c r="RFJ82" s="40"/>
      <c r="RFK82" s="41"/>
      <c r="RFL82" s="42"/>
      <c r="RFM82" s="35"/>
      <c r="RFN82" s="36"/>
      <c r="RFO82" s="37"/>
      <c r="RFP82" s="38"/>
      <c r="RFQ82" s="39"/>
      <c r="RFR82" s="40"/>
      <c r="RFS82" s="41"/>
      <c r="RFT82" s="42"/>
      <c r="RFU82" s="35"/>
      <c r="RFV82" s="36"/>
      <c r="RFW82" s="37"/>
      <c r="RFX82" s="38"/>
      <c r="RFY82" s="39"/>
      <c r="RFZ82" s="40"/>
      <c r="RGA82" s="41"/>
      <c r="RGB82" s="42"/>
      <c r="RGC82" s="35"/>
      <c r="RGD82" s="36"/>
      <c r="RGE82" s="37"/>
      <c r="RGF82" s="38"/>
      <c r="RGG82" s="39"/>
      <c r="RGH82" s="40"/>
      <c r="RGI82" s="41"/>
      <c r="RGJ82" s="42"/>
      <c r="RGK82" s="35"/>
      <c r="RGL82" s="36"/>
      <c r="RGM82" s="37"/>
      <c r="RGN82" s="38"/>
      <c r="RGO82" s="39"/>
      <c r="RGP82" s="40"/>
      <c r="RGQ82" s="41"/>
      <c r="RGR82" s="42"/>
      <c r="RGS82" s="35"/>
      <c r="RGT82" s="36"/>
      <c r="RGU82" s="37"/>
      <c r="RGV82" s="38"/>
      <c r="RGW82" s="39"/>
      <c r="RGX82" s="40"/>
      <c r="RGY82" s="41"/>
      <c r="RGZ82" s="42"/>
      <c r="RHA82" s="35"/>
      <c r="RHB82" s="36"/>
      <c r="RHC82" s="37"/>
      <c r="RHD82" s="38"/>
      <c r="RHE82" s="39"/>
      <c r="RHF82" s="40"/>
      <c r="RHG82" s="41"/>
      <c r="RHH82" s="42"/>
      <c r="RHI82" s="35"/>
      <c r="RHJ82" s="36"/>
      <c r="RHK82" s="37"/>
      <c r="RHL82" s="38"/>
      <c r="RHM82" s="39"/>
      <c r="RHN82" s="40"/>
      <c r="RHO82" s="41"/>
      <c r="RHP82" s="42"/>
      <c r="RHQ82" s="35"/>
      <c r="RHR82" s="36"/>
      <c r="RHS82" s="37"/>
      <c r="RHT82" s="38"/>
      <c r="RHU82" s="39"/>
      <c r="RHV82" s="40"/>
      <c r="RHW82" s="41"/>
      <c r="RHX82" s="42"/>
      <c r="RHY82" s="35"/>
      <c r="RHZ82" s="36"/>
      <c r="RIA82" s="37"/>
      <c r="RIB82" s="38"/>
      <c r="RIC82" s="39"/>
      <c r="RID82" s="40"/>
      <c r="RIE82" s="41"/>
      <c r="RIF82" s="42"/>
      <c r="RIG82" s="35"/>
      <c r="RIH82" s="36"/>
      <c r="RII82" s="37"/>
      <c r="RIJ82" s="38"/>
      <c r="RIK82" s="39"/>
      <c r="RIL82" s="40"/>
      <c r="RIM82" s="41"/>
      <c r="RIN82" s="42"/>
      <c r="RIO82" s="35"/>
      <c r="RIP82" s="36"/>
      <c r="RIQ82" s="37"/>
      <c r="RIR82" s="38"/>
      <c r="RIS82" s="39"/>
      <c r="RIT82" s="40"/>
      <c r="RIU82" s="41"/>
      <c r="RIV82" s="42"/>
      <c r="RIW82" s="35"/>
      <c r="RIX82" s="36"/>
      <c r="RIY82" s="37"/>
      <c r="RIZ82" s="38"/>
      <c r="RJA82" s="39"/>
      <c r="RJB82" s="40"/>
      <c r="RJC82" s="41"/>
      <c r="RJD82" s="42"/>
      <c r="RJE82" s="35"/>
      <c r="RJF82" s="36"/>
      <c r="RJG82" s="37"/>
      <c r="RJH82" s="38"/>
      <c r="RJI82" s="39"/>
      <c r="RJJ82" s="40"/>
      <c r="RJK82" s="41"/>
      <c r="RJL82" s="42"/>
      <c r="RJM82" s="35"/>
      <c r="RJN82" s="36"/>
      <c r="RJO82" s="37"/>
      <c r="RJP82" s="38"/>
      <c r="RJQ82" s="39"/>
      <c r="RJR82" s="40"/>
      <c r="RJS82" s="41"/>
      <c r="RJT82" s="42"/>
      <c r="RJU82" s="35"/>
      <c r="RJV82" s="36"/>
      <c r="RJW82" s="37"/>
      <c r="RJX82" s="38"/>
      <c r="RJY82" s="39"/>
      <c r="RJZ82" s="40"/>
      <c r="RKA82" s="41"/>
      <c r="RKB82" s="42"/>
      <c r="RKC82" s="35"/>
      <c r="RKD82" s="36"/>
      <c r="RKE82" s="37"/>
      <c r="RKF82" s="38"/>
      <c r="RKG82" s="39"/>
      <c r="RKH82" s="40"/>
      <c r="RKI82" s="41"/>
      <c r="RKJ82" s="42"/>
      <c r="RKK82" s="35"/>
      <c r="RKL82" s="36"/>
      <c r="RKM82" s="37"/>
      <c r="RKN82" s="38"/>
      <c r="RKO82" s="39"/>
      <c r="RKP82" s="40"/>
      <c r="RKQ82" s="41"/>
      <c r="RKR82" s="42"/>
      <c r="RKS82" s="35"/>
      <c r="RKT82" s="36"/>
      <c r="RKU82" s="37"/>
      <c r="RKV82" s="38"/>
      <c r="RKW82" s="39"/>
      <c r="RKX82" s="40"/>
      <c r="RKY82" s="41"/>
      <c r="RKZ82" s="42"/>
      <c r="RLA82" s="35"/>
      <c r="RLB82" s="36"/>
      <c r="RLC82" s="37"/>
      <c r="RLD82" s="38"/>
      <c r="RLE82" s="39"/>
      <c r="RLF82" s="40"/>
      <c r="RLG82" s="41"/>
      <c r="RLH82" s="42"/>
      <c r="RLI82" s="35"/>
      <c r="RLJ82" s="36"/>
      <c r="RLK82" s="37"/>
      <c r="RLL82" s="38"/>
      <c r="RLM82" s="39"/>
      <c r="RLN82" s="40"/>
      <c r="RLO82" s="41"/>
      <c r="RLP82" s="42"/>
      <c r="RLQ82" s="35"/>
      <c r="RLR82" s="36"/>
      <c r="RLS82" s="37"/>
      <c r="RLT82" s="38"/>
      <c r="RLU82" s="39"/>
      <c r="RLV82" s="40"/>
      <c r="RLW82" s="41"/>
      <c r="RLX82" s="42"/>
      <c r="RLY82" s="35"/>
      <c r="RLZ82" s="36"/>
      <c r="RMA82" s="37"/>
      <c r="RMB82" s="38"/>
      <c r="RMC82" s="39"/>
      <c r="RMD82" s="40"/>
      <c r="RME82" s="41"/>
      <c r="RMF82" s="42"/>
      <c r="RMG82" s="35"/>
      <c r="RMH82" s="36"/>
      <c r="RMI82" s="37"/>
      <c r="RMJ82" s="38"/>
      <c r="RMK82" s="39"/>
      <c r="RML82" s="40"/>
      <c r="RMM82" s="41"/>
      <c r="RMN82" s="42"/>
      <c r="RMO82" s="35"/>
      <c r="RMP82" s="36"/>
      <c r="RMQ82" s="37"/>
      <c r="RMR82" s="38"/>
      <c r="RMS82" s="39"/>
      <c r="RMT82" s="40"/>
      <c r="RMU82" s="41"/>
      <c r="RMV82" s="42"/>
      <c r="RMW82" s="35"/>
      <c r="RMX82" s="36"/>
      <c r="RMY82" s="37"/>
      <c r="RMZ82" s="38"/>
      <c r="RNA82" s="39"/>
      <c r="RNB82" s="40"/>
      <c r="RNC82" s="41"/>
      <c r="RND82" s="42"/>
      <c r="RNE82" s="35"/>
      <c r="RNF82" s="36"/>
      <c r="RNG82" s="37"/>
      <c r="RNH82" s="38"/>
      <c r="RNI82" s="39"/>
      <c r="RNJ82" s="40"/>
      <c r="RNK82" s="41"/>
      <c r="RNL82" s="42"/>
      <c r="RNM82" s="35"/>
      <c r="RNN82" s="36"/>
      <c r="RNO82" s="37"/>
      <c r="RNP82" s="38"/>
      <c r="RNQ82" s="39"/>
      <c r="RNR82" s="40"/>
      <c r="RNS82" s="41"/>
      <c r="RNT82" s="42"/>
      <c r="RNU82" s="35"/>
      <c r="RNV82" s="36"/>
      <c r="RNW82" s="37"/>
      <c r="RNX82" s="38"/>
      <c r="RNY82" s="39"/>
      <c r="RNZ82" s="40"/>
      <c r="ROA82" s="41"/>
      <c r="ROB82" s="42"/>
      <c r="ROC82" s="35"/>
      <c r="ROD82" s="36"/>
      <c r="ROE82" s="37"/>
      <c r="ROF82" s="38"/>
      <c r="ROG82" s="39"/>
      <c r="ROH82" s="40"/>
      <c r="ROI82" s="41"/>
      <c r="ROJ82" s="42"/>
      <c r="ROK82" s="35"/>
      <c r="ROL82" s="36"/>
      <c r="ROM82" s="37"/>
      <c r="RON82" s="38"/>
      <c r="ROO82" s="39"/>
      <c r="ROP82" s="40"/>
      <c r="ROQ82" s="41"/>
      <c r="ROR82" s="42"/>
      <c r="ROS82" s="35"/>
      <c r="ROT82" s="36"/>
      <c r="ROU82" s="37"/>
      <c r="ROV82" s="38"/>
      <c r="ROW82" s="39"/>
      <c r="ROX82" s="40"/>
      <c r="ROY82" s="41"/>
      <c r="ROZ82" s="42"/>
      <c r="RPA82" s="35"/>
      <c r="RPB82" s="36"/>
      <c r="RPC82" s="37"/>
      <c r="RPD82" s="38"/>
      <c r="RPE82" s="39"/>
      <c r="RPF82" s="40"/>
      <c r="RPG82" s="41"/>
      <c r="RPH82" s="42"/>
      <c r="RPI82" s="35"/>
      <c r="RPJ82" s="36"/>
      <c r="RPK82" s="37"/>
      <c r="RPL82" s="38"/>
      <c r="RPM82" s="39"/>
      <c r="RPN82" s="40"/>
      <c r="RPO82" s="41"/>
      <c r="RPP82" s="42"/>
      <c r="RPQ82" s="35"/>
      <c r="RPR82" s="36"/>
      <c r="RPS82" s="37"/>
      <c r="RPT82" s="38"/>
      <c r="RPU82" s="39"/>
      <c r="RPV82" s="40"/>
      <c r="RPW82" s="41"/>
      <c r="RPX82" s="42"/>
      <c r="RPY82" s="35"/>
      <c r="RPZ82" s="36"/>
      <c r="RQA82" s="37"/>
      <c r="RQB82" s="38"/>
      <c r="RQC82" s="39"/>
      <c r="RQD82" s="40"/>
      <c r="RQE82" s="41"/>
      <c r="RQF82" s="42"/>
      <c r="RQG82" s="35"/>
      <c r="RQH82" s="36"/>
      <c r="RQI82" s="37"/>
      <c r="RQJ82" s="38"/>
      <c r="RQK82" s="39"/>
      <c r="RQL82" s="40"/>
      <c r="RQM82" s="41"/>
      <c r="RQN82" s="42"/>
      <c r="RQO82" s="35"/>
      <c r="RQP82" s="36"/>
      <c r="RQQ82" s="37"/>
      <c r="RQR82" s="38"/>
      <c r="RQS82" s="39"/>
      <c r="RQT82" s="40"/>
      <c r="RQU82" s="41"/>
      <c r="RQV82" s="42"/>
      <c r="RQW82" s="35"/>
      <c r="RQX82" s="36"/>
      <c r="RQY82" s="37"/>
      <c r="RQZ82" s="38"/>
      <c r="RRA82" s="39"/>
      <c r="RRB82" s="40"/>
      <c r="RRC82" s="41"/>
      <c r="RRD82" s="42"/>
      <c r="RRE82" s="35"/>
      <c r="RRF82" s="36"/>
      <c r="RRG82" s="37"/>
      <c r="RRH82" s="38"/>
      <c r="RRI82" s="39"/>
      <c r="RRJ82" s="40"/>
      <c r="RRK82" s="41"/>
      <c r="RRL82" s="42"/>
      <c r="RRM82" s="35"/>
      <c r="RRN82" s="36"/>
      <c r="RRO82" s="37"/>
      <c r="RRP82" s="38"/>
      <c r="RRQ82" s="39"/>
      <c r="RRR82" s="40"/>
      <c r="RRS82" s="41"/>
      <c r="RRT82" s="42"/>
      <c r="RRU82" s="35"/>
      <c r="RRV82" s="36"/>
      <c r="RRW82" s="37"/>
      <c r="RRX82" s="38"/>
      <c r="RRY82" s="39"/>
      <c r="RRZ82" s="40"/>
      <c r="RSA82" s="41"/>
      <c r="RSB82" s="42"/>
      <c r="RSC82" s="35"/>
      <c r="RSD82" s="36"/>
      <c r="RSE82" s="37"/>
      <c r="RSF82" s="38"/>
      <c r="RSG82" s="39"/>
      <c r="RSH82" s="40"/>
      <c r="RSI82" s="41"/>
      <c r="RSJ82" s="42"/>
      <c r="RSK82" s="35"/>
      <c r="RSL82" s="36"/>
      <c r="RSM82" s="37"/>
      <c r="RSN82" s="38"/>
      <c r="RSO82" s="39"/>
      <c r="RSP82" s="40"/>
      <c r="RSQ82" s="41"/>
      <c r="RSR82" s="42"/>
      <c r="RSS82" s="35"/>
      <c r="RST82" s="36"/>
      <c r="RSU82" s="37"/>
      <c r="RSV82" s="38"/>
      <c r="RSW82" s="39"/>
      <c r="RSX82" s="40"/>
      <c r="RSY82" s="41"/>
      <c r="RSZ82" s="42"/>
      <c r="RTA82" s="35"/>
      <c r="RTB82" s="36"/>
      <c r="RTC82" s="37"/>
      <c r="RTD82" s="38"/>
      <c r="RTE82" s="39"/>
      <c r="RTF82" s="40"/>
      <c r="RTG82" s="41"/>
      <c r="RTH82" s="42"/>
      <c r="RTI82" s="35"/>
      <c r="RTJ82" s="36"/>
      <c r="RTK82" s="37"/>
      <c r="RTL82" s="38"/>
      <c r="RTM82" s="39"/>
      <c r="RTN82" s="40"/>
      <c r="RTO82" s="41"/>
      <c r="RTP82" s="42"/>
      <c r="RTQ82" s="35"/>
      <c r="RTR82" s="36"/>
      <c r="RTS82" s="37"/>
      <c r="RTT82" s="38"/>
      <c r="RTU82" s="39"/>
      <c r="RTV82" s="40"/>
      <c r="RTW82" s="41"/>
      <c r="RTX82" s="42"/>
      <c r="RTY82" s="35"/>
      <c r="RTZ82" s="36"/>
      <c r="RUA82" s="37"/>
      <c r="RUB82" s="38"/>
      <c r="RUC82" s="39"/>
      <c r="RUD82" s="40"/>
      <c r="RUE82" s="41"/>
      <c r="RUF82" s="42"/>
      <c r="RUG82" s="35"/>
      <c r="RUH82" s="36"/>
      <c r="RUI82" s="37"/>
      <c r="RUJ82" s="38"/>
      <c r="RUK82" s="39"/>
      <c r="RUL82" s="40"/>
      <c r="RUM82" s="41"/>
      <c r="RUN82" s="42"/>
      <c r="RUO82" s="35"/>
      <c r="RUP82" s="36"/>
      <c r="RUQ82" s="37"/>
      <c r="RUR82" s="38"/>
      <c r="RUS82" s="39"/>
      <c r="RUT82" s="40"/>
      <c r="RUU82" s="41"/>
      <c r="RUV82" s="42"/>
      <c r="RUW82" s="35"/>
      <c r="RUX82" s="36"/>
      <c r="RUY82" s="37"/>
      <c r="RUZ82" s="38"/>
      <c r="RVA82" s="39"/>
      <c r="RVB82" s="40"/>
      <c r="RVC82" s="41"/>
      <c r="RVD82" s="42"/>
      <c r="RVE82" s="35"/>
      <c r="RVF82" s="36"/>
      <c r="RVG82" s="37"/>
      <c r="RVH82" s="38"/>
      <c r="RVI82" s="39"/>
      <c r="RVJ82" s="40"/>
      <c r="RVK82" s="41"/>
      <c r="RVL82" s="42"/>
      <c r="RVM82" s="35"/>
      <c r="RVN82" s="36"/>
      <c r="RVO82" s="37"/>
      <c r="RVP82" s="38"/>
      <c r="RVQ82" s="39"/>
      <c r="RVR82" s="40"/>
      <c r="RVS82" s="41"/>
      <c r="RVT82" s="42"/>
      <c r="RVU82" s="35"/>
      <c r="RVV82" s="36"/>
      <c r="RVW82" s="37"/>
      <c r="RVX82" s="38"/>
      <c r="RVY82" s="39"/>
      <c r="RVZ82" s="40"/>
      <c r="RWA82" s="41"/>
      <c r="RWB82" s="42"/>
      <c r="RWC82" s="35"/>
      <c r="RWD82" s="36"/>
      <c r="RWE82" s="37"/>
      <c r="RWF82" s="38"/>
      <c r="RWG82" s="39"/>
      <c r="RWH82" s="40"/>
      <c r="RWI82" s="41"/>
      <c r="RWJ82" s="42"/>
      <c r="RWK82" s="35"/>
      <c r="RWL82" s="36"/>
      <c r="RWM82" s="37"/>
      <c r="RWN82" s="38"/>
      <c r="RWO82" s="39"/>
      <c r="RWP82" s="40"/>
      <c r="RWQ82" s="41"/>
      <c r="RWR82" s="42"/>
      <c r="RWS82" s="35"/>
      <c r="RWT82" s="36"/>
      <c r="RWU82" s="37"/>
      <c r="RWV82" s="38"/>
      <c r="RWW82" s="39"/>
      <c r="RWX82" s="40"/>
      <c r="RWY82" s="41"/>
      <c r="RWZ82" s="42"/>
      <c r="RXA82" s="35"/>
      <c r="RXB82" s="36"/>
      <c r="RXC82" s="37"/>
      <c r="RXD82" s="38"/>
      <c r="RXE82" s="39"/>
      <c r="RXF82" s="40"/>
      <c r="RXG82" s="41"/>
      <c r="RXH82" s="42"/>
      <c r="RXI82" s="35"/>
      <c r="RXJ82" s="36"/>
      <c r="RXK82" s="37"/>
      <c r="RXL82" s="38"/>
      <c r="RXM82" s="39"/>
      <c r="RXN82" s="40"/>
      <c r="RXO82" s="41"/>
      <c r="RXP82" s="42"/>
      <c r="RXQ82" s="35"/>
      <c r="RXR82" s="36"/>
      <c r="RXS82" s="37"/>
      <c r="RXT82" s="38"/>
      <c r="RXU82" s="39"/>
      <c r="RXV82" s="40"/>
      <c r="RXW82" s="41"/>
      <c r="RXX82" s="42"/>
      <c r="RXY82" s="35"/>
      <c r="RXZ82" s="36"/>
      <c r="RYA82" s="37"/>
      <c r="RYB82" s="38"/>
      <c r="RYC82" s="39"/>
      <c r="RYD82" s="40"/>
      <c r="RYE82" s="41"/>
      <c r="RYF82" s="42"/>
      <c r="RYG82" s="35"/>
      <c r="RYH82" s="36"/>
      <c r="RYI82" s="37"/>
      <c r="RYJ82" s="38"/>
      <c r="RYK82" s="39"/>
      <c r="RYL82" s="40"/>
      <c r="RYM82" s="41"/>
      <c r="RYN82" s="42"/>
      <c r="RYO82" s="35"/>
      <c r="RYP82" s="36"/>
      <c r="RYQ82" s="37"/>
      <c r="RYR82" s="38"/>
      <c r="RYS82" s="39"/>
      <c r="RYT82" s="40"/>
      <c r="RYU82" s="41"/>
      <c r="RYV82" s="42"/>
      <c r="RYW82" s="35"/>
      <c r="RYX82" s="36"/>
      <c r="RYY82" s="37"/>
      <c r="RYZ82" s="38"/>
      <c r="RZA82" s="39"/>
      <c r="RZB82" s="40"/>
      <c r="RZC82" s="41"/>
      <c r="RZD82" s="42"/>
      <c r="RZE82" s="35"/>
      <c r="RZF82" s="36"/>
      <c r="RZG82" s="37"/>
      <c r="RZH82" s="38"/>
      <c r="RZI82" s="39"/>
      <c r="RZJ82" s="40"/>
      <c r="RZK82" s="41"/>
      <c r="RZL82" s="42"/>
      <c r="RZM82" s="35"/>
      <c r="RZN82" s="36"/>
      <c r="RZO82" s="37"/>
      <c r="RZP82" s="38"/>
      <c r="RZQ82" s="39"/>
      <c r="RZR82" s="40"/>
      <c r="RZS82" s="41"/>
      <c r="RZT82" s="42"/>
      <c r="RZU82" s="35"/>
      <c r="RZV82" s="36"/>
      <c r="RZW82" s="37"/>
      <c r="RZX82" s="38"/>
      <c r="RZY82" s="39"/>
      <c r="RZZ82" s="40"/>
      <c r="SAA82" s="41"/>
      <c r="SAB82" s="42"/>
      <c r="SAC82" s="35"/>
      <c r="SAD82" s="36"/>
      <c r="SAE82" s="37"/>
      <c r="SAF82" s="38"/>
      <c r="SAG82" s="39"/>
      <c r="SAH82" s="40"/>
      <c r="SAI82" s="41"/>
      <c r="SAJ82" s="42"/>
      <c r="SAK82" s="35"/>
      <c r="SAL82" s="36"/>
      <c r="SAM82" s="37"/>
      <c r="SAN82" s="38"/>
      <c r="SAO82" s="39"/>
      <c r="SAP82" s="40"/>
      <c r="SAQ82" s="41"/>
      <c r="SAR82" s="42"/>
      <c r="SAS82" s="35"/>
      <c r="SAT82" s="36"/>
      <c r="SAU82" s="37"/>
      <c r="SAV82" s="38"/>
      <c r="SAW82" s="39"/>
      <c r="SAX82" s="40"/>
      <c r="SAY82" s="41"/>
      <c r="SAZ82" s="42"/>
      <c r="SBA82" s="35"/>
      <c r="SBB82" s="36"/>
      <c r="SBC82" s="37"/>
      <c r="SBD82" s="38"/>
      <c r="SBE82" s="39"/>
      <c r="SBF82" s="40"/>
      <c r="SBG82" s="41"/>
      <c r="SBH82" s="42"/>
      <c r="SBI82" s="35"/>
      <c r="SBJ82" s="36"/>
      <c r="SBK82" s="37"/>
      <c r="SBL82" s="38"/>
      <c r="SBM82" s="39"/>
      <c r="SBN82" s="40"/>
      <c r="SBO82" s="41"/>
      <c r="SBP82" s="42"/>
      <c r="SBQ82" s="35"/>
      <c r="SBR82" s="36"/>
      <c r="SBS82" s="37"/>
      <c r="SBT82" s="38"/>
      <c r="SBU82" s="39"/>
      <c r="SBV82" s="40"/>
      <c r="SBW82" s="41"/>
      <c r="SBX82" s="42"/>
      <c r="SBY82" s="35"/>
      <c r="SBZ82" s="36"/>
      <c r="SCA82" s="37"/>
      <c r="SCB82" s="38"/>
      <c r="SCC82" s="39"/>
      <c r="SCD82" s="40"/>
      <c r="SCE82" s="41"/>
      <c r="SCF82" s="42"/>
      <c r="SCG82" s="35"/>
      <c r="SCH82" s="36"/>
      <c r="SCI82" s="37"/>
      <c r="SCJ82" s="38"/>
      <c r="SCK82" s="39"/>
      <c r="SCL82" s="40"/>
      <c r="SCM82" s="41"/>
      <c r="SCN82" s="42"/>
      <c r="SCO82" s="35"/>
      <c r="SCP82" s="36"/>
      <c r="SCQ82" s="37"/>
      <c r="SCR82" s="38"/>
      <c r="SCS82" s="39"/>
      <c r="SCT82" s="40"/>
      <c r="SCU82" s="41"/>
      <c r="SCV82" s="42"/>
      <c r="SCW82" s="35"/>
      <c r="SCX82" s="36"/>
      <c r="SCY82" s="37"/>
      <c r="SCZ82" s="38"/>
      <c r="SDA82" s="39"/>
      <c r="SDB82" s="40"/>
      <c r="SDC82" s="41"/>
      <c r="SDD82" s="42"/>
      <c r="SDE82" s="35"/>
      <c r="SDF82" s="36"/>
      <c r="SDG82" s="37"/>
      <c r="SDH82" s="38"/>
      <c r="SDI82" s="39"/>
      <c r="SDJ82" s="40"/>
      <c r="SDK82" s="41"/>
      <c r="SDL82" s="42"/>
      <c r="SDM82" s="35"/>
      <c r="SDN82" s="36"/>
      <c r="SDO82" s="37"/>
      <c r="SDP82" s="38"/>
      <c r="SDQ82" s="39"/>
      <c r="SDR82" s="40"/>
      <c r="SDS82" s="41"/>
      <c r="SDT82" s="42"/>
      <c r="SDU82" s="35"/>
      <c r="SDV82" s="36"/>
      <c r="SDW82" s="37"/>
      <c r="SDX82" s="38"/>
      <c r="SDY82" s="39"/>
      <c r="SDZ82" s="40"/>
      <c r="SEA82" s="41"/>
      <c r="SEB82" s="42"/>
      <c r="SEC82" s="35"/>
      <c r="SED82" s="36"/>
      <c r="SEE82" s="37"/>
      <c r="SEF82" s="38"/>
      <c r="SEG82" s="39"/>
      <c r="SEH82" s="40"/>
      <c r="SEI82" s="41"/>
      <c r="SEJ82" s="42"/>
      <c r="SEK82" s="35"/>
      <c r="SEL82" s="36"/>
      <c r="SEM82" s="37"/>
      <c r="SEN82" s="38"/>
      <c r="SEO82" s="39"/>
      <c r="SEP82" s="40"/>
      <c r="SEQ82" s="41"/>
      <c r="SER82" s="42"/>
      <c r="SES82" s="35"/>
      <c r="SET82" s="36"/>
      <c r="SEU82" s="37"/>
      <c r="SEV82" s="38"/>
      <c r="SEW82" s="39"/>
      <c r="SEX82" s="40"/>
      <c r="SEY82" s="41"/>
      <c r="SEZ82" s="42"/>
      <c r="SFA82" s="35"/>
      <c r="SFB82" s="36"/>
      <c r="SFC82" s="37"/>
      <c r="SFD82" s="38"/>
      <c r="SFE82" s="39"/>
      <c r="SFF82" s="40"/>
      <c r="SFG82" s="41"/>
      <c r="SFH82" s="42"/>
      <c r="SFI82" s="35"/>
      <c r="SFJ82" s="36"/>
      <c r="SFK82" s="37"/>
      <c r="SFL82" s="38"/>
      <c r="SFM82" s="39"/>
      <c r="SFN82" s="40"/>
      <c r="SFO82" s="41"/>
      <c r="SFP82" s="42"/>
      <c r="SFQ82" s="35"/>
      <c r="SFR82" s="36"/>
      <c r="SFS82" s="37"/>
      <c r="SFT82" s="38"/>
      <c r="SFU82" s="39"/>
      <c r="SFV82" s="40"/>
      <c r="SFW82" s="41"/>
      <c r="SFX82" s="42"/>
      <c r="SFY82" s="35"/>
      <c r="SFZ82" s="36"/>
      <c r="SGA82" s="37"/>
      <c r="SGB82" s="38"/>
      <c r="SGC82" s="39"/>
      <c r="SGD82" s="40"/>
      <c r="SGE82" s="41"/>
      <c r="SGF82" s="42"/>
      <c r="SGG82" s="35"/>
      <c r="SGH82" s="36"/>
      <c r="SGI82" s="37"/>
      <c r="SGJ82" s="38"/>
      <c r="SGK82" s="39"/>
      <c r="SGL82" s="40"/>
      <c r="SGM82" s="41"/>
      <c r="SGN82" s="42"/>
      <c r="SGO82" s="35"/>
      <c r="SGP82" s="36"/>
      <c r="SGQ82" s="37"/>
      <c r="SGR82" s="38"/>
      <c r="SGS82" s="39"/>
      <c r="SGT82" s="40"/>
      <c r="SGU82" s="41"/>
      <c r="SGV82" s="42"/>
      <c r="SGW82" s="35"/>
      <c r="SGX82" s="36"/>
      <c r="SGY82" s="37"/>
      <c r="SGZ82" s="38"/>
      <c r="SHA82" s="39"/>
      <c r="SHB82" s="40"/>
      <c r="SHC82" s="41"/>
      <c r="SHD82" s="42"/>
      <c r="SHE82" s="35"/>
      <c r="SHF82" s="36"/>
      <c r="SHG82" s="37"/>
      <c r="SHH82" s="38"/>
      <c r="SHI82" s="39"/>
      <c r="SHJ82" s="40"/>
      <c r="SHK82" s="41"/>
      <c r="SHL82" s="42"/>
      <c r="SHM82" s="35"/>
      <c r="SHN82" s="36"/>
      <c r="SHO82" s="37"/>
      <c r="SHP82" s="38"/>
      <c r="SHQ82" s="39"/>
      <c r="SHR82" s="40"/>
      <c r="SHS82" s="41"/>
      <c r="SHT82" s="42"/>
      <c r="SHU82" s="35"/>
      <c r="SHV82" s="36"/>
      <c r="SHW82" s="37"/>
      <c r="SHX82" s="38"/>
      <c r="SHY82" s="39"/>
      <c r="SHZ82" s="40"/>
      <c r="SIA82" s="41"/>
      <c r="SIB82" s="42"/>
      <c r="SIC82" s="35"/>
      <c r="SID82" s="36"/>
      <c r="SIE82" s="37"/>
      <c r="SIF82" s="38"/>
      <c r="SIG82" s="39"/>
      <c r="SIH82" s="40"/>
      <c r="SII82" s="41"/>
      <c r="SIJ82" s="42"/>
      <c r="SIK82" s="35"/>
      <c r="SIL82" s="36"/>
      <c r="SIM82" s="37"/>
      <c r="SIN82" s="38"/>
      <c r="SIO82" s="39"/>
      <c r="SIP82" s="40"/>
      <c r="SIQ82" s="41"/>
      <c r="SIR82" s="42"/>
      <c r="SIS82" s="35"/>
      <c r="SIT82" s="36"/>
      <c r="SIU82" s="37"/>
      <c r="SIV82" s="38"/>
      <c r="SIW82" s="39"/>
      <c r="SIX82" s="40"/>
      <c r="SIY82" s="41"/>
      <c r="SIZ82" s="42"/>
      <c r="SJA82" s="35"/>
      <c r="SJB82" s="36"/>
      <c r="SJC82" s="37"/>
      <c r="SJD82" s="38"/>
      <c r="SJE82" s="39"/>
      <c r="SJF82" s="40"/>
      <c r="SJG82" s="41"/>
      <c r="SJH82" s="42"/>
      <c r="SJI82" s="35"/>
      <c r="SJJ82" s="36"/>
      <c r="SJK82" s="37"/>
      <c r="SJL82" s="38"/>
      <c r="SJM82" s="39"/>
      <c r="SJN82" s="40"/>
      <c r="SJO82" s="41"/>
      <c r="SJP82" s="42"/>
      <c r="SJQ82" s="35"/>
      <c r="SJR82" s="36"/>
      <c r="SJS82" s="37"/>
      <c r="SJT82" s="38"/>
      <c r="SJU82" s="39"/>
      <c r="SJV82" s="40"/>
      <c r="SJW82" s="41"/>
      <c r="SJX82" s="42"/>
      <c r="SJY82" s="35"/>
      <c r="SJZ82" s="36"/>
      <c r="SKA82" s="37"/>
      <c r="SKB82" s="38"/>
      <c r="SKC82" s="39"/>
      <c r="SKD82" s="40"/>
      <c r="SKE82" s="41"/>
      <c r="SKF82" s="42"/>
      <c r="SKG82" s="35"/>
      <c r="SKH82" s="36"/>
      <c r="SKI82" s="37"/>
      <c r="SKJ82" s="38"/>
      <c r="SKK82" s="39"/>
      <c r="SKL82" s="40"/>
      <c r="SKM82" s="41"/>
      <c r="SKN82" s="42"/>
      <c r="SKO82" s="35"/>
      <c r="SKP82" s="36"/>
      <c r="SKQ82" s="37"/>
      <c r="SKR82" s="38"/>
      <c r="SKS82" s="39"/>
      <c r="SKT82" s="40"/>
      <c r="SKU82" s="41"/>
      <c r="SKV82" s="42"/>
      <c r="SKW82" s="35"/>
      <c r="SKX82" s="36"/>
      <c r="SKY82" s="37"/>
      <c r="SKZ82" s="38"/>
      <c r="SLA82" s="39"/>
      <c r="SLB82" s="40"/>
      <c r="SLC82" s="41"/>
      <c r="SLD82" s="42"/>
      <c r="SLE82" s="35"/>
      <c r="SLF82" s="36"/>
      <c r="SLG82" s="37"/>
      <c r="SLH82" s="38"/>
      <c r="SLI82" s="39"/>
      <c r="SLJ82" s="40"/>
      <c r="SLK82" s="41"/>
      <c r="SLL82" s="42"/>
      <c r="SLM82" s="35"/>
      <c r="SLN82" s="36"/>
      <c r="SLO82" s="37"/>
      <c r="SLP82" s="38"/>
      <c r="SLQ82" s="39"/>
      <c r="SLR82" s="40"/>
      <c r="SLS82" s="41"/>
      <c r="SLT82" s="42"/>
      <c r="SLU82" s="35"/>
      <c r="SLV82" s="36"/>
      <c r="SLW82" s="37"/>
      <c r="SLX82" s="38"/>
      <c r="SLY82" s="39"/>
      <c r="SLZ82" s="40"/>
      <c r="SMA82" s="41"/>
      <c r="SMB82" s="42"/>
      <c r="SMC82" s="35"/>
      <c r="SMD82" s="36"/>
      <c r="SME82" s="37"/>
      <c r="SMF82" s="38"/>
      <c r="SMG82" s="39"/>
      <c r="SMH82" s="40"/>
      <c r="SMI82" s="41"/>
      <c r="SMJ82" s="42"/>
      <c r="SMK82" s="35"/>
      <c r="SML82" s="36"/>
      <c r="SMM82" s="37"/>
      <c r="SMN82" s="38"/>
      <c r="SMO82" s="39"/>
      <c r="SMP82" s="40"/>
      <c r="SMQ82" s="41"/>
      <c r="SMR82" s="42"/>
      <c r="SMS82" s="35"/>
      <c r="SMT82" s="36"/>
      <c r="SMU82" s="37"/>
      <c r="SMV82" s="38"/>
      <c r="SMW82" s="39"/>
      <c r="SMX82" s="40"/>
      <c r="SMY82" s="41"/>
      <c r="SMZ82" s="42"/>
      <c r="SNA82" s="35"/>
      <c r="SNB82" s="36"/>
      <c r="SNC82" s="37"/>
      <c r="SND82" s="38"/>
      <c r="SNE82" s="39"/>
      <c r="SNF82" s="40"/>
      <c r="SNG82" s="41"/>
      <c r="SNH82" s="42"/>
      <c r="SNI82" s="35"/>
      <c r="SNJ82" s="36"/>
      <c r="SNK82" s="37"/>
      <c r="SNL82" s="38"/>
      <c r="SNM82" s="39"/>
      <c r="SNN82" s="40"/>
      <c r="SNO82" s="41"/>
      <c r="SNP82" s="42"/>
      <c r="SNQ82" s="35"/>
      <c r="SNR82" s="36"/>
      <c r="SNS82" s="37"/>
      <c r="SNT82" s="38"/>
      <c r="SNU82" s="39"/>
      <c r="SNV82" s="40"/>
      <c r="SNW82" s="41"/>
      <c r="SNX82" s="42"/>
      <c r="SNY82" s="35"/>
      <c r="SNZ82" s="36"/>
      <c r="SOA82" s="37"/>
      <c r="SOB82" s="38"/>
      <c r="SOC82" s="39"/>
      <c r="SOD82" s="40"/>
      <c r="SOE82" s="41"/>
      <c r="SOF82" s="42"/>
      <c r="SOG82" s="35"/>
      <c r="SOH82" s="36"/>
      <c r="SOI82" s="37"/>
      <c r="SOJ82" s="38"/>
      <c r="SOK82" s="39"/>
      <c r="SOL82" s="40"/>
      <c r="SOM82" s="41"/>
      <c r="SON82" s="42"/>
      <c r="SOO82" s="35"/>
      <c r="SOP82" s="36"/>
      <c r="SOQ82" s="37"/>
      <c r="SOR82" s="38"/>
      <c r="SOS82" s="39"/>
      <c r="SOT82" s="40"/>
      <c r="SOU82" s="41"/>
      <c r="SOV82" s="42"/>
      <c r="SOW82" s="35"/>
      <c r="SOX82" s="36"/>
      <c r="SOY82" s="37"/>
      <c r="SOZ82" s="38"/>
      <c r="SPA82" s="39"/>
      <c r="SPB82" s="40"/>
      <c r="SPC82" s="41"/>
      <c r="SPD82" s="42"/>
      <c r="SPE82" s="35"/>
      <c r="SPF82" s="36"/>
      <c r="SPG82" s="37"/>
      <c r="SPH82" s="38"/>
      <c r="SPI82" s="39"/>
      <c r="SPJ82" s="40"/>
      <c r="SPK82" s="41"/>
      <c r="SPL82" s="42"/>
      <c r="SPM82" s="35"/>
      <c r="SPN82" s="36"/>
      <c r="SPO82" s="37"/>
      <c r="SPP82" s="38"/>
      <c r="SPQ82" s="39"/>
      <c r="SPR82" s="40"/>
      <c r="SPS82" s="41"/>
      <c r="SPT82" s="42"/>
      <c r="SPU82" s="35"/>
      <c r="SPV82" s="36"/>
      <c r="SPW82" s="37"/>
      <c r="SPX82" s="38"/>
      <c r="SPY82" s="39"/>
      <c r="SPZ82" s="40"/>
      <c r="SQA82" s="41"/>
      <c r="SQB82" s="42"/>
      <c r="SQC82" s="35"/>
      <c r="SQD82" s="36"/>
      <c r="SQE82" s="37"/>
      <c r="SQF82" s="38"/>
      <c r="SQG82" s="39"/>
      <c r="SQH82" s="40"/>
      <c r="SQI82" s="41"/>
      <c r="SQJ82" s="42"/>
      <c r="SQK82" s="35"/>
      <c r="SQL82" s="36"/>
      <c r="SQM82" s="37"/>
      <c r="SQN82" s="38"/>
      <c r="SQO82" s="39"/>
      <c r="SQP82" s="40"/>
      <c r="SQQ82" s="41"/>
      <c r="SQR82" s="42"/>
      <c r="SQS82" s="35"/>
      <c r="SQT82" s="36"/>
      <c r="SQU82" s="37"/>
      <c r="SQV82" s="38"/>
      <c r="SQW82" s="39"/>
      <c r="SQX82" s="40"/>
      <c r="SQY82" s="41"/>
      <c r="SQZ82" s="42"/>
      <c r="SRA82" s="35"/>
      <c r="SRB82" s="36"/>
      <c r="SRC82" s="37"/>
      <c r="SRD82" s="38"/>
      <c r="SRE82" s="39"/>
      <c r="SRF82" s="40"/>
      <c r="SRG82" s="41"/>
      <c r="SRH82" s="42"/>
      <c r="SRI82" s="35"/>
      <c r="SRJ82" s="36"/>
      <c r="SRK82" s="37"/>
      <c r="SRL82" s="38"/>
      <c r="SRM82" s="39"/>
      <c r="SRN82" s="40"/>
      <c r="SRO82" s="41"/>
      <c r="SRP82" s="42"/>
      <c r="SRQ82" s="35"/>
      <c r="SRR82" s="36"/>
      <c r="SRS82" s="37"/>
      <c r="SRT82" s="38"/>
      <c r="SRU82" s="39"/>
      <c r="SRV82" s="40"/>
      <c r="SRW82" s="41"/>
      <c r="SRX82" s="42"/>
      <c r="SRY82" s="35"/>
      <c r="SRZ82" s="36"/>
      <c r="SSA82" s="37"/>
      <c r="SSB82" s="38"/>
      <c r="SSC82" s="39"/>
      <c r="SSD82" s="40"/>
      <c r="SSE82" s="41"/>
      <c r="SSF82" s="42"/>
      <c r="SSG82" s="35"/>
      <c r="SSH82" s="36"/>
      <c r="SSI82" s="37"/>
      <c r="SSJ82" s="38"/>
      <c r="SSK82" s="39"/>
      <c r="SSL82" s="40"/>
      <c r="SSM82" s="41"/>
      <c r="SSN82" s="42"/>
      <c r="SSO82" s="35"/>
      <c r="SSP82" s="36"/>
      <c r="SSQ82" s="37"/>
      <c r="SSR82" s="38"/>
      <c r="SSS82" s="39"/>
      <c r="SST82" s="40"/>
      <c r="SSU82" s="41"/>
      <c r="SSV82" s="42"/>
      <c r="SSW82" s="35"/>
      <c r="SSX82" s="36"/>
      <c r="SSY82" s="37"/>
      <c r="SSZ82" s="38"/>
      <c r="STA82" s="39"/>
      <c r="STB82" s="40"/>
      <c r="STC82" s="41"/>
      <c r="STD82" s="42"/>
      <c r="STE82" s="35"/>
      <c r="STF82" s="36"/>
      <c r="STG82" s="37"/>
      <c r="STH82" s="38"/>
      <c r="STI82" s="39"/>
      <c r="STJ82" s="40"/>
      <c r="STK82" s="41"/>
      <c r="STL82" s="42"/>
      <c r="STM82" s="35"/>
      <c r="STN82" s="36"/>
      <c r="STO82" s="37"/>
      <c r="STP82" s="38"/>
      <c r="STQ82" s="39"/>
      <c r="STR82" s="40"/>
      <c r="STS82" s="41"/>
      <c r="STT82" s="42"/>
      <c r="STU82" s="35"/>
      <c r="STV82" s="36"/>
      <c r="STW82" s="37"/>
      <c r="STX82" s="38"/>
      <c r="STY82" s="39"/>
      <c r="STZ82" s="40"/>
      <c r="SUA82" s="41"/>
      <c r="SUB82" s="42"/>
      <c r="SUC82" s="35"/>
      <c r="SUD82" s="36"/>
      <c r="SUE82" s="37"/>
      <c r="SUF82" s="38"/>
      <c r="SUG82" s="39"/>
      <c r="SUH82" s="40"/>
      <c r="SUI82" s="41"/>
      <c r="SUJ82" s="42"/>
      <c r="SUK82" s="35"/>
      <c r="SUL82" s="36"/>
      <c r="SUM82" s="37"/>
      <c r="SUN82" s="38"/>
      <c r="SUO82" s="39"/>
      <c r="SUP82" s="40"/>
      <c r="SUQ82" s="41"/>
      <c r="SUR82" s="42"/>
      <c r="SUS82" s="35"/>
      <c r="SUT82" s="36"/>
      <c r="SUU82" s="37"/>
      <c r="SUV82" s="38"/>
      <c r="SUW82" s="39"/>
      <c r="SUX82" s="40"/>
      <c r="SUY82" s="41"/>
      <c r="SUZ82" s="42"/>
      <c r="SVA82" s="35"/>
      <c r="SVB82" s="36"/>
      <c r="SVC82" s="37"/>
      <c r="SVD82" s="38"/>
      <c r="SVE82" s="39"/>
      <c r="SVF82" s="40"/>
      <c r="SVG82" s="41"/>
      <c r="SVH82" s="42"/>
      <c r="SVI82" s="35"/>
      <c r="SVJ82" s="36"/>
      <c r="SVK82" s="37"/>
      <c r="SVL82" s="38"/>
      <c r="SVM82" s="39"/>
      <c r="SVN82" s="40"/>
      <c r="SVO82" s="41"/>
      <c r="SVP82" s="42"/>
      <c r="SVQ82" s="35"/>
      <c r="SVR82" s="36"/>
      <c r="SVS82" s="37"/>
      <c r="SVT82" s="38"/>
      <c r="SVU82" s="39"/>
      <c r="SVV82" s="40"/>
      <c r="SVW82" s="41"/>
      <c r="SVX82" s="42"/>
      <c r="SVY82" s="35"/>
      <c r="SVZ82" s="36"/>
      <c r="SWA82" s="37"/>
      <c r="SWB82" s="38"/>
      <c r="SWC82" s="39"/>
      <c r="SWD82" s="40"/>
      <c r="SWE82" s="41"/>
      <c r="SWF82" s="42"/>
      <c r="SWG82" s="35"/>
      <c r="SWH82" s="36"/>
      <c r="SWI82" s="37"/>
      <c r="SWJ82" s="38"/>
      <c r="SWK82" s="39"/>
      <c r="SWL82" s="40"/>
      <c r="SWM82" s="41"/>
      <c r="SWN82" s="42"/>
      <c r="SWO82" s="35"/>
      <c r="SWP82" s="36"/>
      <c r="SWQ82" s="37"/>
      <c r="SWR82" s="38"/>
      <c r="SWS82" s="39"/>
      <c r="SWT82" s="40"/>
      <c r="SWU82" s="41"/>
      <c r="SWV82" s="42"/>
      <c r="SWW82" s="35"/>
      <c r="SWX82" s="36"/>
      <c r="SWY82" s="37"/>
      <c r="SWZ82" s="38"/>
      <c r="SXA82" s="39"/>
      <c r="SXB82" s="40"/>
      <c r="SXC82" s="41"/>
      <c r="SXD82" s="42"/>
      <c r="SXE82" s="35"/>
      <c r="SXF82" s="36"/>
      <c r="SXG82" s="37"/>
      <c r="SXH82" s="38"/>
      <c r="SXI82" s="39"/>
      <c r="SXJ82" s="40"/>
      <c r="SXK82" s="41"/>
      <c r="SXL82" s="42"/>
      <c r="SXM82" s="35"/>
      <c r="SXN82" s="36"/>
      <c r="SXO82" s="37"/>
      <c r="SXP82" s="38"/>
      <c r="SXQ82" s="39"/>
      <c r="SXR82" s="40"/>
      <c r="SXS82" s="41"/>
      <c r="SXT82" s="42"/>
      <c r="SXU82" s="35"/>
      <c r="SXV82" s="36"/>
      <c r="SXW82" s="37"/>
      <c r="SXX82" s="38"/>
      <c r="SXY82" s="39"/>
      <c r="SXZ82" s="40"/>
      <c r="SYA82" s="41"/>
      <c r="SYB82" s="42"/>
      <c r="SYC82" s="35"/>
      <c r="SYD82" s="36"/>
      <c r="SYE82" s="37"/>
      <c r="SYF82" s="38"/>
      <c r="SYG82" s="39"/>
      <c r="SYH82" s="40"/>
      <c r="SYI82" s="41"/>
      <c r="SYJ82" s="42"/>
      <c r="SYK82" s="35"/>
      <c r="SYL82" s="36"/>
      <c r="SYM82" s="37"/>
      <c r="SYN82" s="38"/>
      <c r="SYO82" s="39"/>
      <c r="SYP82" s="40"/>
      <c r="SYQ82" s="41"/>
      <c r="SYR82" s="42"/>
      <c r="SYS82" s="35"/>
      <c r="SYT82" s="36"/>
      <c r="SYU82" s="37"/>
      <c r="SYV82" s="38"/>
      <c r="SYW82" s="39"/>
      <c r="SYX82" s="40"/>
      <c r="SYY82" s="41"/>
      <c r="SYZ82" s="42"/>
      <c r="SZA82" s="35"/>
      <c r="SZB82" s="36"/>
      <c r="SZC82" s="37"/>
      <c r="SZD82" s="38"/>
      <c r="SZE82" s="39"/>
      <c r="SZF82" s="40"/>
      <c r="SZG82" s="41"/>
      <c r="SZH82" s="42"/>
      <c r="SZI82" s="35"/>
      <c r="SZJ82" s="36"/>
      <c r="SZK82" s="37"/>
      <c r="SZL82" s="38"/>
      <c r="SZM82" s="39"/>
      <c r="SZN82" s="40"/>
      <c r="SZO82" s="41"/>
      <c r="SZP82" s="42"/>
      <c r="SZQ82" s="35"/>
      <c r="SZR82" s="36"/>
      <c r="SZS82" s="37"/>
      <c r="SZT82" s="38"/>
      <c r="SZU82" s="39"/>
      <c r="SZV82" s="40"/>
      <c r="SZW82" s="41"/>
      <c r="SZX82" s="42"/>
      <c r="SZY82" s="35"/>
      <c r="SZZ82" s="36"/>
      <c r="TAA82" s="37"/>
      <c r="TAB82" s="38"/>
      <c r="TAC82" s="39"/>
      <c r="TAD82" s="40"/>
      <c r="TAE82" s="41"/>
      <c r="TAF82" s="42"/>
      <c r="TAG82" s="35"/>
      <c r="TAH82" s="36"/>
      <c r="TAI82" s="37"/>
      <c r="TAJ82" s="38"/>
      <c r="TAK82" s="39"/>
      <c r="TAL82" s="40"/>
      <c r="TAM82" s="41"/>
      <c r="TAN82" s="42"/>
      <c r="TAO82" s="35"/>
      <c r="TAP82" s="36"/>
      <c r="TAQ82" s="37"/>
      <c r="TAR82" s="38"/>
      <c r="TAS82" s="39"/>
      <c r="TAT82" s="40"/>
      <c r="TAU82" s="41"/>
      <c r="TAV82" s="42"/>
      <c r="TAW82" s="35"/>
      <c r="TAX82" s="36"/>
      <c r="TAY82" s="37"/>
      <c r="TAZ82" s="38"/>
      <c r="TBA82" s="39"/>
      <c r="TBB82" s="40"/>
      <c r="TBC82" s="41"/>
      <c r="TBD82" s="42"/>
      <c r="TBE82" s="35"/>
      <c r="TBF82" s="36"/>
      <c r="TBG82" s="37"/>
      <c r="TBH82" s="38"/>
      <c r="TBI82" s="39"/>
      <c r="TBJ82" s="40"/>
      <c r="TBK82" s="41"/>
      <c r="TBL82" s="42"/>
      <c r="TBM82" s="35"/>
      <c r="TBN82" s="36"/>
      <c r="TBO82" s="37"/>
      <c r="TBP82" s="38"/>
      <c r="TBQ82" s="39"/>
      <c r="TBR82" s="40"/>
      <c r="TBS82" s="41"/>
      <c r="TBT82" s="42"/>
      <c r="TBU82" s="35"/>
      <c r="TBV82" s="36"/>
      <c r="TBW82" s="37"/>
      <c r="TBX82" s="38"/>
      <c r="TBY82" s="39"/>
      <c r="TBZ82" s="40"/>
      <c r="TCA82" s="41"/>
      <c r="TCB82" s="42"/>
      <c r="TCC82" s="35"/>
      <c r="TCD82" s="36"/>
      <c r="TCE82" s="37"/>
      <c r="TCF82" s="38"/>
      <c r="TCG82" s="39"/>
      <c r="TCH82" s="40"/>
      <c r="TCI82" s="41"/>
      <c r="TCJ82" s="42"/>
      <c r="TCK82" s="35"/>
      <c r="TCL82" s="36"/>
      <c r="TCM82" s="37"/>
      <c r="TCN82" s="38"/>
      <c r="TCO82" s="39"/>
      <c r="TCP82" s="40"/>
      <c r="TCQ82" s="41"/>
      <c r="TCR82" s="42"/>
      <c r="TCS82" s="35"/>
      <c r="TCT82" s="36"/>
      <c r="TCU82" s="37"/>
      <c r="TCV82" s="38"/>
      <c r="TCW82" s="39"/>
      <c r="TCX82" s="40"/>
      <c r="TCY82" s="41"/>
      <c r="TCZ82" s="42"/>
      <c r="TDA82" s="35"/>
      <c r="TDB82" s="36"/>
      <c r="TDC82" s="37"/>
      <c r="TDD82" s="38"/>
      <c r="TDE82" s="39"/>
      <c r="TDF82" s="40"/>
      <c r="TDG82" s="41"/>
      <c r="TDH82" s="42"/>
      <c r="TDI82" s="35"/>
      <c r="TDJ82" s="36"/>
      <c r="TDK82" s="37"/>
      <c r="TDL82" s="38"/>
      <c r="TDM82" s="39"/>
      <c r="TDN82" s="40"/>
      <c r="TDO82" s="41"/>
      <c r="TDP82" s="42"/>
      <c r="TDQ82" s="35"/>
      <c r="TDR82" s="36"/>
      <c r="TDS82" s="37"/>
      <c r="TDT82" s="38"/>
      <c r="TDU82" s="39"/>
      <c r="TDV82" s="40"/>
      <c r="TDW82" s="41"/>
      <c r="TDX82" s="42"/>
      <c r="TDY82" s="35"/>
      <c r="TDZ82" s="36"/>
      <c r="TEA82" s="37"/>
      <c r="TEB82" s="38"/>
      <c r="TEC82" s="39"/>
      <c r="TED82" s="40"/>
      <c r="TEE82" s="41"/>
      <c r="TEF82" s="42"/>
      <c r="TEG82" s="35"/>
      <c r="TEH82" s="36"/>
      <c r="TEI82" s="37"/>
      <c r="TEJ82" s="38"/>
      <c r="TEK82" s="39"/>
      <c r="TEL82" s="40"/>
      <c r="TEM82" s="41"/>
      <c r="TEN82" s="42"/>
      <c r="TEO82" s="35"/>
      <c r="TEP82" s="36"/>
      <c r="TEQ82" s="37"/>
      <c r="TER82" s="38"/>
      <c r="TES82" s="39"/>
      <c r="TET82" s="40"/>
      <c r="TEU82" s="41"/>
      <c r="TEV82" s="42"/>
      <c r="TEW82" s="35"/>
      <c r="TEX82" s="36"/>
      <c r="TEY82" s="37"/>
      <c r="TEZ82" s="38"/>
      <c r="TFA82" s="39"/>
      <c r="TFB82" s="40"/>
      <c r="TFC82" s="41"/>
      <c r="TFD82" s="42"/>
      <c r="TFE82" s="35"/>
      <c r="TFF82" s="36"/>
      <c r="TFG82" s="37"/>
      <c r="TFH82" s="38"/>
      <c r="TFI82" s="39"/>
      <c r="TFJ82" s="40"/>
      <c r="TFK82" s="41"/>
      <c r="TFL82" s="42"/>
      <c r="TFM82" s="35"/>
      <c r="TFN82" s="36"/>
      <c r="TFO82" s="37"/>
      <c r="TFP82" s="38"/>
      <c r="TFQ82" s="39"/>
      <c r="TFR82" s="40"/>
      <c r="TFS82" s="41"/>
      <c r="TFT82" s="42"/>
      <c r="TFU82" s="35"/>
      <c r="TFV82" s="36"/>
      <c r="TFW82" s="37"/>
      <c r="TFX82" s="38"/>
      <c r="TFY82" s="39"/>
      <c r="TFZ82" s="40"/>
      <c r="TGA82" s="41"/>
      <c r="TGB82" s="42"/>
      <c r="TGC82" s="35"/>
      <c r="TGD82" s="36"/>
      <c r="TGE82" s="37"/>
      <c r="TGF82" s="38"/>
      <c r="TGG82" s="39"/>
      <c r="TGH82" s="40"/>
      <c r="TGI82" s="41"/>
      <c r="TGJ82" s="42"/>
      <c r="TGK82" s="35"/>
      <c r="TGL82" s="36"/>
      <c r="TGM82" s="37"/>
      <c r="TGN82" s="38"/>
      <c r="TGO82" s="39"/>
      <c r="TGP82" s="40"/>
      <c r="TGQ82" s="41"/>
      <c r="TGR82" s="42"/>
      <c r="TGS82" s="35"/>
      <c r="TGT82" s="36"/>
      <c r="TGU82" s="37"/>
      <c r="TGV82" s="38"/>
      <c r="TGW82" s="39"/>
      <c r="TGX82" s="40"/>
      <c r="TGY82" s="41"/>
      <c r="TGZ82" s="42"/>
      <c r="THA82" s="35"/>
      <c r="THB82" s="36"/>
      <c r="THC82" s="37"/>
      <c r="THD82" s="38"/>
      <c r="THE82" s="39"/>
      <c r="THF82" s="40"/>
      <c r="THG82" s="41"/>
      <c r="THH82" s="42"/>
      <c r="THI82" s="35"/>
      <c r="THJ82" s="36"/>
      <c r="THK82" s="37"/>
      <c r="THL82" s="38"/>
      <c r="THM82" s="39"/>
      <c r="THN82" s="40"/>
      <c r="THO82" s="41"/>
      <c r="THP82" s="42"/>
      <c r="THQ82" s="35"/>
      <c r="THR82" s="36"/>
      <c r="THS82" s="37"/>
      <c r="THT82" s="38"/>
      <c r="THU82" s="39"/>
      <c r="THV82" s="40"/>
      <c r="THW82" s="41"/>
      <c r="THX82" s="42"/>
      <c r="THY82" s="35"/>
      <c r="THZ82" s="36"/>
      <c r="TIA82" s="37"/>
      <c r="TIB82" s="38"/>
      <c r="TIC82" s="39"/>
      <c r="TID82" s="40"/>
      <c r="TIE82" s="41"/>
      <c r="TIF82" s="42"/>
      <c r="TIG82" s="35"/>
      <c r="TIH82" s="36"/>
      <c r="TII82" s="37"/>
      <c r="TIJ82" s="38"/>
      <c r="TIK82" s="39"/>
      <c r="TIL82" s="40"/>
      <c r="TIM82" s="41"/>
      <c r="TIN82" s="42"/>
      <c r="TIO82" s="35"/>
      <c r="TIP82" s="36"/>
      <c r="TIQ82" s="37"/>
      <c r="TIR82" s="38"/>
      <c r="TIS82" s="39"/>
      <c r="TIT82" s="40"/>
      <c r="TIU82" s="41"/>
      <c r="TIV82" s="42"/>
      <c r="TIW82" s="35"/>
      <c r="TIX82" s="36"/>
      <c r="TIY82" s="37"/>
      <c r="TIZ82" s="38"/>
      <c r="TJA82" s="39"/>
      <c r="TJB82" s="40"/>
      <c r="TJC82" s="41"/>
      <c r="TJD82" s="42"/>
      <c r="TJE82" s="35"/>
      <c r="TJF82" s="36"/>
      <c r="TJG82" s="37"/>
      <c r="TJH82" s="38"/>
      <c r="TJI82" s="39"/>
      <c r="TJJ82" s="40"/>
      <c r="TJK82" s="41"/>
      <c r="TJL82" s="42"/>
      <c r="TJM82" s="35"/>
      <c r="TJN82" s="36"/>
      <c r="TJO82" s="37"/>
      <c r="TJP82" s="38"/>
      <c r="TJQ82" s="39"/>
      <c r="TJR82" s="40"/>
      <c r="TJS82" s="41"/>
      <c r="TJT82" s="42"/>
      <c r="TJU82" s="35"/>
      <c r="TJV82" s="36"/>
      <c r="TJW82" s="37"/>
      <c r="TJX82" s="38"/>
      <c r="TJY82" s="39"/>
      <c r="TJZ82" s="40"/>
      <c r="TKA82" s="41"/>
      <c r="TKB82" s="42"/>
      <c r="TKC82" s="35"/>
      <c r="TKD82" s="36"/>
      <c r="TKE82" s="37"/>
      <c r="TKF82" s="38"/>
      <c r="TKG82" s="39"/>
      <c r="TKH82" s="40"/>
      <c r="TKI82" s="41"/>
      <c r="TKJ82" s="42"/>
      <c r="TKK82" s="35"/>
      <c r="TKL82" s="36"/>
      <c r="TKM82" s="37"/>
      <c r="TKN82" s="38"/>
      <c r="TKO82" s="39"/>
      <c r="TKP82" s="40"/>
      <c r="TKQ82" s="41"/>
      <c r="TKR82" s="42"/>
      <c r="TKS82" s="35"/>
      <c r="TKT82" s="36"/>
      <c r="TKU82" s="37"/>
      <c r="TKV82" s="38"/>
      <c r="TKW82" s="39"/>
      <c r="TKX82" s="40"/>
      <c r="TKY82" s="41"/>
      <c r="TKZ82" s="42"/>
      <c r="TLA82" s="35"/>
      <c r="TLB82" s="36"/>
      <c r="TLC82" s="37"/>
      <c r="TLD82" s="38"/>
      <c r="TLE82" s="39"/>
      <c r="TLF82" s="40"/>
      <c r="TLG82" s="41"/>
      <c r="TLH82" s="42"/>
      <c r="TLI82" s="35"/>
      <c r="TLJ82" s="36"/>
      <c r="TLK82" s="37"/>
      <c r="TLL82" s="38"/>
      <c r="TLM82" s="39"/>
      <c r="TLN82" s="40"/>
      <c r="TLO82" s="41"/>
      <c r="TLP82" s="42"/>
      <c r="TLQ82" s="35"/>
      <c r="TLR82" s="36"/>
      <c r="TLS82" s="37"/>
      <c r="TLT82" s="38"/>
      <c r="TLU82" s="39"/>
      <c r="TLV82" s="40"/>
      <c r="TLW82" s="41"/>
      <c r="TLX82" s="42"/>
      <c r="TLY82" s="35"/>
      <c r="TLZ82" s="36"/>
      <c r="TMA82" s="37"/>
      <c r="TMB82" s="38"/>
      <c r="TMC82" s="39"/>
      <c r="TMD82" s="40"/>
      <c r="TME82" s="41"/>
      <c r="TMF82" s="42"/>
      <c r="TMG82" s="35"/>
      <c r="TMH82" s="36"/>
      <c r="TMI82" s="37"/>
      <c r="TMJ82" s="38"/>
      <c r="TMK82" s="39"/>
      <c r="TML82" s="40"/>
      <c r="TMM82" s="41"/>
      <c r="TMN82" s="42"/>
      <c r="TMO82" s="35"/>
      <c r="TMP82" s="36"/>
      <c r="TMQ82" s="37"/>
      <c r="TMR82" s="38"/>
      <c r="TMS82" s="39"/>
      <c r="TMT82" s="40"/>
      <c r="TMU82" s="41"/>
      <c r="TMV82" s="42"/>
      <c r="TMW82" s="35"/>
      <c r="TMX82" s="36"/>
      <c r="TMY82" s="37"/>
      <c r="TMZ82" s="38"/>
      <c r="TNA82" s="39"/>
      <c r="TNB82" s="40"/>
      <c r="TNC82" s="41"/>
      <c r="TND82" s="42"/>
      <c r="TNE82" s="35"/>
      <c r="TNF82" s="36"/>
      <c r="TNG82" s="37"/>
      <c r="TNH82" s="38"/>
      <c r="TNI82" s="39"/>
      <c r="TNJ82" s="40"/>
      <c r="TNK82" s="41"/>
      <c r="TNL82" s="42"/>
      <c r="TNM82" s="35"/>
      <c r="TNN82" s="36"/>
      <c r="TNO82" s="37"/>
      <c r="TNP82" s="38"/>
      <c r="TNQ82" s="39"/>
      <c r="TNR82" s="40"/>
      <c r="TNS82" s="41"/>
      <c r="TNT82" s="42"/>
      <c r="TNU82" s="35"/>
      <c r="TNV82" s="36"/>
      <c r="TNW82" s="37"/>
      <c r="TNX82" s="38"/>
      <c r="TNY82" s="39"/>
      <c r="TNZ82" s="40"/>
      <c r="TOA82" s="41"/>
      <c r="TOB82" s="42"/>
      <c r="TOC82" s="35"/>
      <c r="TOD82" s="36"/>
      <c r="TOE82" s="37"/>
      <c r="TOF82" s="38"/>
      <c r="TOG82" s="39"/>
      <c r="TOH82" s="40"/>
      <c r="TOI82" s="41"/>
      <c r="TOJ82" s="42"/>
      <c r="TOK82" s="35"/>
      <c r="TOL82" s="36"/>
      <c r="TOM82" s="37"/>
      <c r="TON82" s="38"/>
      <c r="TOO82" s="39"/>
      <c r="TOP82" s="40"/>
      <c r="TOQ82" s="41"/>
      <c r="TOR82" s="42"/>
      <c r="TOS82" s="35"/>
      <c r="TOT82" s="36"/>
      <c r="TOU82" s="37"/>
      <c r="TOV82" s="38"/>
      <c r="TOW82" s="39"/>
      <c r="TOX82" s="40"/>
      <c r="TOY82" s="41"/>
      <c r="TOZ82" s="42"/>
      <c r="TPA82" s="35"/>
      <c r="TPB82" s="36"/>
      <c r="TPC82" s="37"/>
      <c r="TPD82" s="38"/>
      <c r="TPE82" s="39"/>
      <c r="TPF82" s="40"/>
      <c r="TPG82" s="41"/>
      <c r="TPH82" s="42"/>
      <c r="TPI82" s="35"/>
      <c r="TPJ82" s="36"/>
      <c r="TPK82" s="37"/>
      <c r="TPL82" s="38"/>
      <c r="TPM82" s="39"/>
      <c r="TPN82" s="40"/>
      <c r="TPO82" s="41"/>
      <c r="TPP82" s="42"/>
      <c r="TPQ82" s="35"/>
      <c r="TPR82" s="36"/>
      <c r="TPS82" s="37"/>
      <c r="TPT82" s="38"/>
      <c r="TPU82" s="39"/>
      <c r="TPV82" s="40"/>
      <c r="TPW82" s="41"/>
      <c r="TPX82" s="42"/>
      <c r="TPY82" s="35"/>
      <c r="TPZ82" s="36"/>
      <c r="TQA82" s="37"/>
      <c r="TQB82" s="38"/>
      <c r="TQC82" s="39"/>
      <c r="TQD82" s="40"/>
      <c r="TQE82" s="41"/>
      <c r="TQF82" s="42"/>
      <c r="TQG82" s="35"/>
      <c r="TQH82" s="36"/>
      <c r="TQI82" s="37"/>
      <c r="TQJ82" s="38"/>
      <c r="TQK82" s="39"/>
      <c r="TQL82" s="40"/>
      <c r="TQM82" s="41"/>
      <c r="TQN82" s="42"/>
      <c r="TQO82" s="35"/>
      <c r="TQP82" s="36"/>
      <c r="TQQ82" s="37"/>
      <c r="TQR82" s="38"/>
      <c r="TQS82" s="39"/>
      <c r="TQT82" s="40"/>
      <c r="TQU82" s="41"/>
      <c r="TQV82" s="42"/>
      <c r="TQW82" s="35"/>
      <c r="TQX82" s="36"/>
      <c r="TQY82" s="37"/>
      <c r="TQZ82" s="38"/>
      <c r="TRA82" s="39"/>
      <c r="TRB82" s="40"/>
      <c r="TRC82" s="41"/>
      <c r="TRD82" s="42"/>
      <c r="TRE82" s="35"/>
      <c r="TRF82" s="36"/>
      <c r="TRG82" s="37"/>
      <c r="TRH82" s="38"/>
      <c r="TRI82" s="39"/>
      <c r="TRJ82" s="40"/>
      <c r="TRK82" s="41"/>
      <c r="TRL82" s="42"/>
      <c r="TRM82" s="35"/>
      <c r="TRN82" s="36"/>
      <c r="TRO82" s="37"/>
      <c r="TRP82" s="38"/>
      <c r="TRQ82" s="39"/>
      <c r="TRR82" s="40"/>
      <c r="TRS82" s="41"/>
      <c r="TRT82" s="42"/>
      <c r="TRU82" s="35"/>
      <c r="TRV82" s="36"/>
      <c r="TRW82" s="37"/>
      <c r="TRX82" s="38"/>
      <c r="TRY82" s="39"/>
      <c r="TRZ82" s="40"/>
      <c r="TSA82" s="41"/>
      <c r="TSB82" s="42"/>
      <c r="TSC82" s="35"/>
      <c r="TSD82" s="36"/>
      <c r="TSE82" s="37"/>
      <c r="TSF82" s="38"/>
      <c r="TSG82" s="39"/>
      <c r="TSH82" s="40"/>
      <c r="TSI82" s="41"/>
      <c r="TSJ82" s="42"/>
      <c r="TSK82" s="35"/>
      <c r="TSL82" s="36"/>
      <c r="TSM82" s="37"/>
      <c r="TSN82" s="38"/>
      <c r="TSO82" s="39"/>
      <c r="TSP82" s="40"/>
      <c r="TSQ82" s="41"/>
      <c r="TSR82" s="42"/>
      <c r="TSS82" s="35"/>
      <c r="TST82" s="36"/>
      <c r="TSU82" s="37"/>
      <c r="TSV82" s="38"/>
      <c r="TSW82" s="39"/>
      <c r="TSX82" s="40"/>
      <c r="TSY82" s="41"/>
      <c r="TSZ82" s="42"/>
      <c r="TTA82" s="35"/>
      <c r="TTB82" s="36"/>
      <c r="TTC82" s="37"/>
      <c r="TTD82" s="38"/>
      <c r="TTE82" s="39"/>
      <c r="TTF82" s="40"/>
      <c r="TTG82" s="41"/>
      <c r="TTH82" s="42"/>
      <c r="TTI82" s="35"/>
      <c r="TTJ82" s="36"/>
      <c r="TTK82" s="37"/>
      <c r="TTL82" s="38"/>
      <c r="TTM82" s="39"/>
      <c r="TTN82" s="40"/>
      <c r="TTO82" s="41"/>
      <c r="TTP82" s="42"/>
      <c r="TTQ82" s="35"/>
      <c r="TTR82" s="36"/>
      <c r="TTS82" s="37"/>
      <c r="TTT82" s="38"/>
      <c r="TTU82" s="39"/>
      <c r="TTV82" s="40"/>
      <c r="TTW82" s="41"/>
      <c r="TTX82" s="42"/>
      <c r="TTY82" s="35"/>
      <c r="TTZ82" s="36"/>
      <c r="TUA82" s="37"/>
      <c r="TUB82" s="38"/>
      <c r="TUC82" s="39"/>
      <c r="TUD82" s="40"/>
      <c r="TUE82" s="41"/>
      <c r="TUF82" s="42"/>
      <c r="TUG82" s="35"/>
      <c r="TUH82" s="36"/>
      <c r="TUI82" s="37"/>
      <c r="TUJ82" s="38"/>
      <c r="TUK82" s="39"/>
      <c r="TUL82" s="40"/>
      <c r="TUM82" s="41"/>
      <c r="TUN82" s="42"/>
      <c r="TUO82" s="35"/>
      <c r="TUP82" s="36"/>
      <c r="TUQ82" s="37"/>
      <c r="TUR82" s="38"/>
      <c r="TUS82" s="39"/>
      <c r="TUT82" s="40"/>
      <c r="TUU82" s="41"/>
      <c r="TUV82" s="42"/>
      <c r="TUW82" s="35"/>
      <c r="TUX82" s="36"/>
      <c r="TUY82" s="37"/>
      <c r="TUZ82" s="38"/>
      <c r="TVA82" s="39"/>
      <c r="TVB82" s="40"/>
      <c r="TVC82" s="41"/>
      <c r="TVD82" s="42"/>
      <c r="TVE82" s="35"/>
      <c r="TVF82" s="36"/>
      <c r="TVG82" s="37"/>
      <c r="TVH82" s="38"/>
      <c r="TVI82" s="39"/>
      <c r="TVJ82" s="40"/>
      <c r="TVK82" s="41"/>
      <c r="TVL82" s="42"/>
      <c r="TVM82" s="35"/>
      <c r="TVN82" s="36"/>
      <c r="TVO82" s="37"/>
      <c r="TVP82" s="38"/>
      <c r="TVQ82" s="39"/>
      <c r="TVR82" s="40"/>
      <c r="TVS82" s="41"/>
      <c r="TVT82" s="42"/>
      <c r="TVU82" s="35"/>
      <c r="TVV82" s="36"/>
      <c r="TVW82" s="37"/>
      <c r="TVX82" s="38"/>
      <c r="TVY82" s="39"/>
      <c r="TVZ82" s="40"/>
      <c r="TWA82" s="41"/>
      <c r="TWB82" s="42"/>
      <c r="TWC82" s="35"/>
      <c r="TWD82" s="36"/>
      <c r="TWE82" s="37"/>
      <c r="TWF82" s="38"/>
      <c r="TWG82" s="39"/>
      <c r="TWH82" s="40"/>
      <c r="TWI82" s="41"/>
      <c r="TWJ82" s="42"/>
      <c r="TWK82" s="35"/>
      <c r="TWL82" s="36"/>
      <c r="TWM82" s="37"/>
      <c r="TWN82" s="38"/>
      <c r="TWO82" s="39"/>
      <c r="TWP82" s="40"/>
      <c r="TWQ82" s="41"/>
      <c r="TWR82" s="42"/>
      <c r="TWS82" s="35"/>
      <c r="TWT82" s="36"/>
      <c r="TWU82" s="37"/>
      <c r="TWV82" s="38"/>
      <c r="TWW82" s="39"/>
      <c r="TWX82" s="40"/>
      <c r="TWY82" s="41"/>
      <c r="TWZ82" s="42"/>
      <c r="TXA82" s="35"/>
      <c r="TXB82" s="36"/>
      <c r="TXC82" s="37"/>
      <c r="TXD82" s="38"/>
      <c r="TXE82" s="39"/>
      <c r="TXF82" s="40"/>
      <c r="TXG82" s="41"/>
      <c r="TXH82" s="42"/>
      <c r="TXI82" s="35"/>
      <c r="TXJ82" s="36"/>
      <c r="TXK82" s="37"/>
      <c r="TXL82" s="38"/>
      <c r="TXM82" s="39"/>
      <c r="TXN82" s="40"/>
      <c r="TXO82" s="41"/>
      <c r="TXP82" s="42"/>
      <c r="TXQ82" s="35"/>
      <c r="TXR82" s="36"/>
      <c r="TXS82" s="37"/>
      <c r="TXT82" s="38"/>
      <c r="TXU82" s="39"/>
      <c r="TXV82" s="40"/>
      <c r="TXW82" s="41"/>
      <c r="TXX82" s="42"/>
      <c r="TXY82" s="35"/>
      <c r="TXZ82" s="36"/>
      <c r="TYA82" s="37"/>
      <c r="TYB82" s="38"/>
      <c r="TYC82" s="39"/>
      <c r="TYD82" s="40"/>
      <c r="TYE82" s="41"/>
      <c r="TYF82" s="42"/>
      <c r="TYG82" s="35"/>
      <c r="TYH82" s="36"/>
      <c r="TYI82" s="37"/>
      <c r="TYJ82" s="38"/>
      <c r="TYK82" s="39"/>
      <c r="TYL82" s="40"/>
      <c r="TYM82" s="41"/>
      <c r="TYN82" s="42"/>
      <c r="TYO82" s="35"/>
      <c r="TYP82" s="36"/>
      <c r="TYQ82" s="37"/>
      <c r="TYR82" s="38"/>
      <c r="TYS82" s="39"/>
      <c r="TYT82" s="40"/>
      <c r="TYU82" s="41"/>
      <c r="TYV82" s="42"/>
      <c r="TYW82" s="35"/>
      <c r="TYX82" s="36"/>
      <c r="TYY82" s="37"/>
      <c r="TYZ82" s="38"/>
      <c r="TZA82" s="39"/>
      <c r="TZB82" s="40"/>
      <c r="TZC82" s="41"/>
      <c r="TZD82" s="42"/>
      <c r="TZE82" s="35"/>
      <c r="TZF82" s="36"/>
      <c r="TZG82" s="37"/>
      <c r="TZH82" s="38"/>
      <c r="TZI82" s="39"/>
      <c r="TZJ82" s="40"/>
      <c r="TZK82" s="41"/>
      <c r="TZL82" s="42"/>
      <c r="TZM82" s="35"/>
      <c r="TZN82" s="36"/>
      <c r="TZO82" s="37"/>
      <c r="TZP82" s="38"/>
      <c r="TZQ82" s="39"/>
      <c r="TZR82" s="40"/>
      <c r="TZS82" s="41"/>
      <c r="TZT82" s="42"/>
      <c r="TZU82" s="35"/>
      <c r="TZV82" s="36"/>
      <c r="TZW82" s="37"/>
      <c r="TZX82" s="38"/>
      <c r="TZY82" s="39"/>
      <c r="TZZ82" s="40"/>
      <c r="UAA82" s="41"/>
      <c r="UAB82" s="42"/>
      <c r="UAC82" s="35"/>
      <c r="UAD82" s="36"/>
      <c r="UAE82" s="37"/>
      <c r="UAF82" s="38"/>
      <c r="UAG82" s="39"/>
      <c r="UAH82" s="40"/>
      <c r="UAI82" s="41"/>
      <c r="UAJ82" s="42"/>
      <c r="UAK82" s="35"/>
      <c r="UAL82" s="36"/>
      <c r="UAM82" s="37"/>
      <c r="UAN82" s="38"/>
      <c r="UAO82" s="39"/>
      <c r="UAP82" s="40"/>
      <c r="UAQ82" s="41"/>
      <c r="UAR82" s="42"/>
      <c r="UAS82" s="35"/>
      <c r="UAT82" s="36"/>
      <c r="UAU82" s="37"/>
      <c r="UAV82" s="38"/>
      <c r="UAW82" s="39"/>
      <c r="UAX82" s="40"/>
      <c r="UAY82" s="41"/>
      <c r="UAZ82" s="42"/>
      <c r="UBA82" s="35"/>
      <c r="UBB82" s="36"/>
      <c r="UBC82" s="37"/>
      <c r="UBD82" s="38"/>
      <c r="UBE82" s="39"/>
      <c r="UBF82" s="40"/>
      <c r="UBG82" s="41"/>
      <c r="UBH82" s="42"/>
      <c r="UBI82" s="35"/>
      <c r="UBJ82" s="36"/>
      <c r="UBK82" s="37"/>
      <c r="UBL82" s="38"/>
      <c r="UBM82" s="39"/>
      <c r="UBN82" s="40"/>
      <c r="UBO82" s="41"/>
      <c r="UBP82" s="42"/>
      <c r="UBQ82" s="35"/>
      <c r="UBR82" s="36"/>
      <c r="UBS82" s="37"/>
      <c r="UBT82" s="38"/>
      <c r="UBU82" s="39"/>
      <c r="UBV82" s="40"/>
      <c r="UBW82" s="41"/>
      <c r="UBX82" s="42"/>
      <c r="UBY82" s="35"/>
      <c r="UBZ82" s="36"/>
      <c r="UCA82" s="37"/>
      <c r="UCB82" s="38"/>
      <c r="UCC82" s="39"/>
      <c r="UCD82" s="40"/>
      <c r="UCE82" s="41"/>
      <c r="UCF82" s="42"/>
      <c r="UCG82" s="35"/>
      <c r="UCH82" s="36"/>
      <c r="UCI82" s="37"/>
      <c r="UCJ82" s="38"/>
      <c r="UCK82" s="39"/>
      <c r="UCL82" s="40"/>
      <c r="UCM82" s="41"/>
      <c r="UCN82" s="42"/>
      <c r="UCO82" s="35"/>
      <c r="UCP82" s="36"/>
      <c r="UCQ82" s="37"/>
      <c r="UCR82" s="38"/>
      <c r="UCS82" s="39"/>
      <c r="UCT82" s="40"/>
      <c r="UCU82" s="41"/>
      <c r="UCV82" s="42"/>
      <c r="UCW82" s="35"/>
      <c r="UCX82" s="36"/>
      <c r="UCY82" s="37"/>
      <c r="UCZ82" s="38"/>
      <c r="UDA82" s="39"/>
      <c r="UDB82" s="40"/>
      <c r="UDC82" s="41"/>
      <c r="UDD82" s="42"/>
      <c r="UDE82" s="35"/>
      <c r="UDF82" s="36"/>
      <c r="UDG82" s="37"/>
      <c r="UDH82" s="38"/>
      <c r="UDI82" s="39"/>
      <c r="UDJ82" s="40"/>
      <c r="UDK82" s="41"/>
      <c r="UDL82" s="42"/>
      <c r="UDM82" s="35"/>
      <c r="UDN82" s="36"/>
      <c r="UDO82" s="37"/>
      <c r="UDP82" s="38"/>
      <c r="UDQ82" s="39"/>
      <c r="UDR82" s="40"/>
      <c r="UDS82" s="41"/>
      <c r="UDT82" s="42"/>
      <c r="UDU82" s="35"/>
      <c r="UDV82" s="36"/>
      <c r="UDW82" s="37"/>
      <c r="UDX82" s="38"/>
      <c r="UDY82" s="39"/>
      <c r="UDZ82" s="40"/>
      <c r="UEA82" s="41"/>
      <c r="UEB82" s="42"/>
      <c r="UEC82" s="35"/>
      <c r="UED82" s="36"/>
      <c r="UEE82" s="37"/>
      <c r="UEF82" s="38"/>
      <c r="UEG82" s="39"/>
      <c r="UEH82" s="40"/>
      <c r="UEI82" s="41"/>
      <c r="UEJ82" s="42"/>
      <c r="UEK82" s="35"/>
      <c r="UEL82" s="36"/>
      <c r="UEM82" s="37"/>
      <c r="UEN82" s="38"/>
      <c r="UEO82" s="39"/>
      <c r="UEP82" s="40"/>
      <c r="UEQ82" s="41"/>
      <c r="UER82" s="42"/>
      <c r="UES82" s="35"/>
      <c r="UET82" s="36"/>
      <c r="UEU82" s="37"/>
      <c r="UEV82" s="38"/>
      <c r="UEW82" s="39"/>
      <c r="UEX82" s="40"/>
      <c r="UEY82" s="41"/>
      <c r="UEZ82" s="42"/>
      <c r="UFA82" s="35"/>
      <c r="UFB82" s="36"/>
      <c r="UFC82" s="37"/>
      <c r="UFD82" s="38"/>
      <c r="UFE82" s="39"/>
      <c r="UFF82" s="40"/>
      <c r="UFG82" s="41"/>
      <c r="UFH82" s="42"/>
      <c r="UFI82" s="35"/>
      <c r="UFJ82" s="36"/>
      <c r="UFK82" s="37"/>
      <c r="UFL82" s="38"/>
      <c r="UFM82" s="39"/>
      <c r="UFN82" s="40"/>
      <c r="UFO82" s="41"/>
      <c r="UFP82" s="42"/>
      <c r="UFQ82" s="35"/>
      <c r="UFR82" s="36"/>
      <c r="UFS82" s="37"/>
      <c r="UFT82" s="38"/>
      <c r="UFU82" s="39"/>
      <c r="UFV82" s="40"/>
      <c r="UFW82" s="41"/>
      <c r="UFX82" s="42"/>
      <c r="UFY82" s="35"/>
      <c r="UFZ82" s="36"/>
      <c r="UGA82" s="37"/>
      <c r="UGB82" s="38"/>
      <c r="UGC82" s="39"/>
      <c r="UGD82" s="40"/>
      <c r="UGE82" s="41"/>
      <c r="UGF82" s="42"/>
      <c r="UGG82" s="35"/>
      <c r="UGH82" s="36"/>
      <c r="UGI82" s="37"/>
      <c r="UGJ82" s="38"/>
      <c r="UGK82" s="39"/>
      <c r="UGL82" s="40"/>
      <c r="UGM82" s="41"/>
      <c r="UGN82" s="42"/>
      <c r="UGO82" s="35"/>
      <c r="UGP82" s="36"/>
      <c r="UGQ82" s="37"/>
      <c r="UGR82" s="38"/>
      <c r="UGS82" s="39"/>
      <c r="UGT82" s="40"/>
      <c r="UGU82" s="41"/>
      <c r="UGV82" s="42"/>
      <c r="UGW82" s="35"/>
      <c r="UGX82" s="36"/>
      <c r="UGY82" s="37"/>
      <c r="UGZ82" s="38"/>
      <c r="UHA82" s="39"/>
      <c r="UHB82" s="40"/>
      <c r="UHC82" s="41"/>
      <c r="UHD82" s="42"/>
      <c r="UHE82" s="35"/>
      <c r="UHF82" s="36"/>
      <c r="UHG82" s="37"/>
      <c r="UHH82" s="38"/>
      <c r="UHI82" s="39"/>
      <c r="UHJ82" s="40"/>
      <c r="UHK82" s="41"/>
      <c r="UHL82" s="42"/>
      <c r="UHM82" s="35"/>
      <c r="UHN82" s="36"/>
      <c r="UHO82" s="37"/>
      <c r="UHP82" s="38"/>
      <c r="UHQ82" s="39"/>
      <c r="UHR82" s="40"/>
      <c r="UHS82" s="41"/>
      <c r="UHT82" s="42"/>
      <c r="UHU82" s="35"/>
      <c r="UHV82" s="36"/>
      <c r="UHW82" s="37"/>
      <c r="UHX82" s="38"/>
      <c r="UHY82" s="39"/>
      <c r="UHZ82" s="40"/>
      <c r="UIA82" s="41"/>
      <c r="UIB82" s="42"/>
      <c r="UIC82" s="35"/>
      <c r="UID82" s="36"/>
      <c r="UIE82" s="37"/>
      <c r="UIF82" s="38"/>
      <c r="UIG82" s="39"/>
      <c r="UIH82" s="40"/>
      <c r="UII82" s="41"/>
      <c r="UIJ82" s="42"/>
      <c r="UIK82" s="35"/>
      <c r="UIL82" s="36"/>
      <c r="UIM82" s="37"/>
      <c r="UIN82" s="38"/>
      <c r="UIO82" s="39"/>
      <c r="UIP82" s="40"/>
      <c r="UIQ82" s="41"/>
      <c r="UIR82" s="42"/>
      <c r="UIS82" s="35"/>
      <c r="UIT82" s="36"/>
      <c r="UIU82" s="37"/>
      <c r="UIV82" s="38"/>
      <c r="UIW82" s="39"/>
      <c r="UIX82" s="40"/>
      <c r="UIY82" s="41"/>
      <c r="UIZ82" s="42"/>
      <c r="UJA82" s="35"/>
      <c r="UJB82" s="36"/>
      <c r="UJC82" s="37"/>
      <c r="UJD82" s="38"/>
      <c r="UJE82" s="39"/>
      <c r="UJF82" s="40"/>
      <c r="UJG82" s="41"/>
      <c r="UJH82" s="42"/>
      <c r="UJI82" s="35"/>
      <c r="UJJ82" s="36"/>
      <c r="UJK82" s="37"/>
      <c r="UJL82" s="38"/>
      <c r="UJM82" s="39"/>
      <c r="UJN82" s="40"/>
      <c r="UJO82" s="41"/>
      <c r="UJP82" s="42"/>
      <c r="UJQ82" s="35"/>
      <c r="UJR82" s="36"/>
      <c r="UJS82" s="37"/>
      <c r="UJT82" s="38"/>
      <c r="UJU82" s="39"/>
      <c r="UJV82" s="40"/>
      <c r="UJW82" s="41"/>
      <c r="UJX82" s="42"/>
      <c r="UJY82" s="35"/>
      <c r="UJZ82" s="36"/>
      <c r="UKA82" s="37"/>
      <c r="UKB82" s="38"/>
      <c r="UKC82" s="39"/>
      <c r="UKD82" s="40"/>
      <c r="UKE82" s="41"/>
      <c r="UKF82" s="42"/>
      <c r="UKG82" s="35"/>
      <c r="UKH82" s="36"/>
      <c r="UKI82" s="37"/>
      <c r="UKJ82" s="38"/>
      <c r="UKK82" s="39"/>
      <c r="UKL82" s="40"/>
      <c r="UKM82" s="41"/>
      <c r="UKN82" s="42"/>
      <c r="UKO82" s="35"/>
      <c r="UKP82" s="36"/>
      <c r="UKQ82" s="37"/>
      <c r="UKR82" s="38"/>
      <c r="UKS82" s="39"/>
      <c r="UKT82" s="40"/>
      <c r="UKU82" s="41"/>
      <c r="UKV82" s="42"/>
      <c r="UKW82" s="35"/>
      <c r="UKX82" s="36"/>
      <c r="UKY82" s="37"/>
      <c r="UKZ82" s="38"/>
      <c r="ULA82" s="39"/>
      <c r="ULB82" s="40"/>
      <c r="ULC82" s="41"/>
      <c r="ULD82" s="42"/>
      <c r="ULE82" s="35"/>
      <c r="ULF82" s="36"/>
      <c r="ULG82" s="37"/>
      <c r="ULH82" s="38"/>
      <c r="ULI82" s="39"/>
      <c r="ULJ82" s="40"/>
      <c r="ULK82" s="41"/>
      <c r="ULL82" s="42"/>
      <c r="ULM82" s="35"/>
      <c r="ULN82" s="36"/>
      <c r="ULO82" s="37"/>
      <c r="ULP82" s="38"/>
      <c r="ULQ82" s="39"/>
      <c r="ULR82" s="40"/>
      <c r="ULS82" s="41"/>
      <c r="ULT82" s="42"/>
      <c r="ULU82" s="35"/>
      <c r="ULV82" s="36"/>
      <c r="ULW82" s="37"/>
      <c r="ULX82" s="38"/>
      <c r="ULY82" s="39"/>
      <c r="ULZ82" s="40"/>
      <c r="UMA82" s="41"/>
      <c r="UMB82" s="42"/>
      <c r="UMC82" s="35"/>
      <c r="UMD82" s="36"/>
      <c r="UME82" s="37"/>
      <c r="UMF82" s="38"/>
      <c r="UMG82" s="39"/>
      <c r="UMH82" s="40"/>
      <c r="UMI82" s="41"/>
      <c r="UMJ82" s="42"/>
      <c r="UMK82" s="35"/>
      <c r="UML82" s="36"/>
      <c r="UMM82" s="37"/>
      <c r="UMN82" s="38"/>
      <c r="UMO82" s="39"/>
      <c r="UMP82" s="40"/>
      <c r="UMQ82" s="41"/>
      <c r="UMR82" s="42"/>
      <c r="UMS82" s="35"/>
      <c r="UMT82" s="36"/>
      <c r="UMU82" s="37"/>
      <c r="UMV82" s="38"/>
      <c r="UMW82" s="39"/>
      <c r="UMX82" s="40"/>
      <c r="UMY82" s="41"/>
      <c r="UMZ82" s="42"/>
      <c r="UNA82" s="35"/>
      <c r="UNB82" s="36"/>
      <c r="UNC82" s="37"/>
      <c r="UND82" s="38"/>
      <c r="UNE82" s="39"/>
      <c r="UNF82" s="40"/>
      <c r="UNG82" s="41"/>
      <c r="UNH82" s="42"/>
      <c r="UNI82" s="35"/>
      <c r="UNJ82" s="36"/>
      <c r="UNK82" s="37"/>
      <c r="UNL82" s="38"/>
      <c r="UNM82" s="39"/>
      <c r="UNN82" s="40"/>
      <c r="UNO82" s="41"/>
      <c r="UNP82" s="42"/>
      <c r="UNQ82" s="35"/>
      <c r="UNR82" s="36"/>
      <c r="UNS82" s="37"/>
      <c r="UNT82" s="38"/>
      <c r="UNU82" s="39"/>
      <c r="UNV82" s="40"/>
      <c r="UNW82" s="41"/>
      <c r="UNX82" s="42"/>
      <c r="UNY82" s="35"/>
      <c r="UNZ82" s="36"/>
      <c r="UOA82" s="37"/>
      <c r="UOB82" s="38"/>
      <c r="UOC82" s="39"/>
      <c r="UOD82" s="40"/>
      <c r="UOE82" s="41"/>
      <c r="UOF82" s="42"/>
      <c r="UOG82" s="35"/>
      <c r="UOH82" s="36"/>
      <c r="UOI82" s="37"/>
      <c r="UOJ82" s="38"/>
      <c r="UOK82" s="39"/>
      <c r="UOL82" s="40"/>
      <c r="UOM82" s="41"/>
      <c r="UON82" s="42"/>
      <c r="UOO82" s="35"/>
      <c r="UOP82" s="36"/>
      <c r="UOQ82" s="37"/>
      <c r="UOR82" s="38"/>
      <c r="UOS82" s="39"/>
      <c r="UOT82" s="40"/>
      <c r="UOU82" s="41"/>
      <c r="UOV82" s="42"/>
      <c r="UOW82" s="35"/>
      <c r="UOX82" s="36"/>
      <c r="UOY82" s="37"/>
      <c r="UOZ82" s="38"/>
      <c r="UPA82" s="39"/>
      <c r="UPB82" s="40"/>
      <c r="UPC82" s="41"/>
      <c r="UPD82" s="42"/>
      <c r="UPE82" s="35"/>
      <c r="UPF82" s="36"/>
      <c r="UPG82" s="37"/>
      <c r="UPH82" s="38"/>
      <c r="UPI82" s="39"/>
      <c r="UPJ82" s="40"/>
      <c r="UPK82" s="41"/>
      <c r="UPL82" s="42"/>
      <c r="UPM82" s="35"/>
      <c r="UPN82" s="36"/>
      <c r="UPO82" s="37"/>
      <c r="UPP82" s="38"/>
      <c r="UPQ82" s="39"/>
      <c r="UPR82" s="40"/>
      <c r="UPS82" s="41"/>
      <c r="UPT82" s="42"/>
      <c r="UPU82" s="35"/>
      <c r="UPV82" s="36"/>
      <c r="UPW82" s="37"/>
      <c r="UPX82" s="38"/>
      <c r="UPY82" s="39"/>
      <c r="UPZ82" s="40"/>
      <c r="UQA82" s="41"/>
      <c r="UQB82" s="42"/>
      <c r="UQC82" s="35"/>
      <c r="UQD82" s="36"/>
      <c r="UQE82" s="37"/>
      <c r="UQF82" s="38"/>
      <c r="UQG82" s="39"/>
      <c r="UQH82" s="40"/>
      <c r="UQI82" s="41"/>
      <c r="UQJ82" s="42"/>
      <c r="UQK82" s="35"/>
      <c r="UQL82" s="36"/>
      <c r="UQM82" s="37"/>
      <c r="UQN82" s="38"/>
      <c r="UQO82" s="39"/>
      <c r="UQP82" s="40"/>
      <c r="UQQ82" s="41"/>
      <c r="UQR82" s="42"/>
      <c r="UQS82" s="35"/>
      <c r="UQT82" s="36"/>
      <c r="UQU82" s="37"/>
      <c r="UQV82" s="38"/>
      <c r="UQW82" s="39"/>
      <c r="UQX82" s="40"/>
      <c r="UQY82" s="41"/>
      <c r="UQZ82" s="42"/>
      <c r="URA82" s="35"/>
      <c r="URB82" s="36"/>
      <c r="URC82" s="37"/>
      <c r="URD82" s="38"/>
      <c r="URE82" s="39"/>
      <c r="URF82" s="40"/>
      <c r="URG82" s="41"/>
      <c r="URH82" s="42"/>
      <c r="URI82" s="35"/>
      <c r="URJ82" s="36"/>
      <c r="URK82" s="37"/>
      <c r="URL82" s="38"/>
      <c r="URM82" s="39"/>
      <c r="URN82" s="40"/>
      <c r="URO82" s="41"/>
      <c r="URP82" s="42"/>
      <c r="URQ82" s="35"/>
      <c r="URR82" s="36"/>
      <c r="URS82" s="37"/>
      <c r="URT82" s="38"/>
      <c r="URU82" s="39"/>
      <c r="URV82" s="40"/>
      <c r="URW82" s="41"/>
      <c r="URX82" s="42"/>
      <c r="URY82" s="35"/>
      <c r="URZ82" s="36"/>
      <c r="USA82" s="37"/>
      <c r="USB82" s="38"/>
      <c r="USC82" s="39"/>
      <c r="USD82" s="40"/>
      <c r="USE82" s="41"/>
      <c r="USF82" s="42"/>
      <c r="USG82" s="35"/>
      <c r="USH82" s="36"/>
      <c r="USI82" s="37"/>
      <c r="USJ82" s="38"/>
      <c r="USK82" s="39"/>
      <c r="USL82" s="40"/>
      <c r="USM82" s="41"/>
      <c r="USN82" s="42"/>
      <c r="USO82" s="35"/>
      <c r="USP82" s="36"/>
      <c r="USQ82" s="37"/>
      <c r="USR82" s="38"/>
      <c r="USS82" s="39"/>
      <c r="UST82" s="40"/>
      <c r="USU82" s="41"/>
      <c r="USV82" s="42"/>
      <c r="USW82" s="35"/>
      <c r="USX82" s="36"/>
      <c r="USY82" s="37"/>
      <c r="USZ82" s="38"/>
      <c r="UTA82" s="39"/>
      <c r="UTB82" s="40"/>
      <c r="UTC82" s="41"/>
      <c r="UTD82" s="42"/>
      <c r="UTE82" s="35"/>
      <c r="UTF82" s="36"/>
      <c r="UTG82" s="37"/>
      <c r="UTH82" s="38"/>
      <c r="UTI82" s="39"/>
      <c r="UTJ82" s="40"/>
      <c r="UTK82" s="41"/>
      <c r="UTL82" s="42"/>
      <c r="UTM82" s="35"/>
      <c r="UTN82" s="36"/>
      <c r="UTO82" s="37"/>
      <c r="UTP82" s="38"/>
      <c r="UTQ82" s="39"/>
      <c r="UTR82" s="40"/>
      <c r="UTS82" s="41"/>
      <c r="UTT82" s="42"/>
      <c r="UTU82" s="35"/>
      <c r="UTV82" s="36"/>
      <c r="UTW82" s="37"/>
      <c r="UTX82" s="38"/>
      <c r="UTY82" s="39"/>
      <c r="UTZ82" s="40"/>
      <c r="UUA82" s="41"/>
      <c r="UUB82" s="42"/>
      <c r="UUC82" s="35"/>
      <c r="UUD82" s="36"/>
      <c r="UUE82" s="37"/>
      <c r="UUF82" s="38"/>
      <c r="UUG82" s="39"/>
      <c r="UUH82" s="40"/>
      <c r="UUI82" s="41"/>
      <c r="UUJ82" s="42"/>
      <c r="UUK82" s="35"/>
      <c r="UUL82" s="36"/>
      <c r="UUM82" s="37"/>
      <c r="UUN82" s="38"/>
      <c r="UUO82" s="39"/>
      <c r="UUP82" s="40"/>
      <c r="UUQ82" s="41"/>
      <c r="UUR82" s="42"/>
      <c r="UUS82" s="35"/>
      <c r="UUT82" s="36"/>
      <c r="UUU82" s="37"/>
      <c r="UUV82" s="38"/>
      <c r="UUW82" s="39"/>
      <c r="UUX82" s="40"/>
      <c r="UUY82" s="41"/>
      <c r="UUZ82" s="42"/>
      <c r="UVA82" s="35"/>
      <c r="UVB82" s="36"/>
      <c r="UVC82" s="37"/>
      <c r="UVD82" s="38"/>
      <c r="UVE82" s="39"/>
      <c r="UVF82" s="40"/>
      <c r="UVG82" s="41"/>
      <c r="UVH82" s="42"/>
      <c r="UVI82" s="35"/>
      <c r="UVJ82" s="36"/>
      <c r="UVK82" s="37"/>
      <c r="UVL82" s="38"/>
      <c r="UVM82" s="39"/>
      <c r="UVN82" s="40"/>
      <c r="UVO82" s="41"/>
      <c r="UVP82" s="42"/>
      <c r="UVQ82" s="35"/>
      <c r="UVR82" s="36"/>
      <c r="UVS82" s="37"/>
      <c r="UVT82" s="38"/>
      <c r="UVU82" s="39"/>
      <c r="UVV82" s="40"/>
      <c r="UVW82" s="41"/>
      <c r="UVX82" s="42"/>
      <c r="UVY82" s="35"/>
      <c r="UVZ82" s="36"/>
      <c r="UWA82" s="37"/>
      <c r="UWB82" s="38"/>
      <c r="UWC82" s="39"/>
      <c r="UWD82" s="40"/>
      <c r="UWE82" s="41"/>
      <c r="UWF82" s="42"/>
      <c r="UWG82" s="35"/>
      <c r="UWH82" s="36"/>
      <c r="UWI82" s="37"/>
      <c r="UWJ82" s="38"/>
      <c r="UWK82" s="39"/>
      <c r="UWL82" s="40"/>
      <c r="UWM82" s="41"/>
      <c r="UWN82" s="42"/>
      <c r="UWO82" s="35"/>
      <c r="UWP82" s="36"/>
      <c r="UWQ82" s="37"/>
      <c r="UWR82" s="38"/>
      <c r="UWS82" s="39"/>
      <c r="UWT82" s="40"/>
      <c r="UWU82" s="41"/>
      <c r="UWV82" s="42"/>
      <c r="UWW82" s="35"/>
      <c r="UWX82" s="36"/>
      <c r="UWY82" s="37"/>
      <c r="UWZ82" s="38"/>
      <c r="UXA82" s="39"/>
      <c r="UXB82" s="40"/>
      <c r="UXC82" s="41"/>
      <c r="UXD82" s="42"/>
      <c r="UXE82" s="35"/>
      <c r="UXF82" s="36"/>
      <c r="UXG82" s="37"/>
      <c r="UXH82" s="38"/>
      <c r="UXI82" s="39"/>
      <c r="UXJ82" s="40"/>
      <c r="UXK82" s="41"/>
      <c r="UXL82" s="42"/>
      <c r="UXM82" s="35"/>
      <c r="UXN82" s="36"/>
      <c r="UXO82" s="37"/>
      <c r="UXP82" s="38"/>
      <c r="UXQ82" s="39"/>
      <c r="UXR82" s="40"/>
      <c r="UXS82" s="41"/>
      <c r="UXT82" s="42"/>
      <c r="UXU82" s="35"/>
      <c r="UXV82" s="36"/>
      <c r="UXW82" s="37"/>
      <c r="UXX82" s="38"/>
      <c r="UXY82" s="39"/>
      <c r="UXZ82" s="40"/>
      <c r="UYA82" s="41"/>
      <c r="UYB82" s="42"/>
      <c r="UYC82" s="35"/>
      <c r="UYD82" s="36"/>
      <c r="UYE82" s="37"/>
      <c r="UYF82" s="38"/>
      <c r="UYG82" s="39"/>
      <c r="UYH82" s="40"/>
      <c r="UYI82" s="41"/>
      <c r="UYJ82" s="42"/>
      <c r="UYK82" s="35"/>
      <c r="UYL82" s="36"/>
      <c r="UYM82" s="37"/>
      <c r="UYN82" s="38"/>
      <c r="UYO82" s="39"/>
      <c r="UYP82" s="40"/>
      <c r="UYQ82" s="41"/>
      <c r="UYR82" s="42"/>
      <c r="UYS82" s="35"/>
      <c r="UYT82" s="36"/>
      <c r="UYU82" s="37"/>
      <c r="UYV82" s="38"/>
      <c r="UYW82" s="39"/>
      <c r="UYX82" s="40"/>
      <c r="UYY82" s="41"/>
      <c r="UYZ82" s="42"/>
      <c r="UZA82" s="35"/>
      <c r="UZB82" s="36"/>
      <c r="UZC82" s="37"/>
      <c r="UZD82" s="38"/>
      <c r="UZE82" s="39"/>
      <c r="UZF82" s="40"/>
      <c r="UZG82" s="41"/>
      <c r="UZH82" s="42"/>
      <c r="UZI82" s="35"/>
      <c r="UZJ82" s="36"/>
      <c r="UZK82" s="37"/>
      <c r="UZL82" s="38"/>
      <c r="UZM82" s="39"/>
      <c r="UZN82" s="40"/>
      <c r="UZO82" s="41"/>
      <c r="UZP82" s="42"/>
      <c r="UZQ82" s="35"/>
      <c r="UZR82" s="36"/>
      <c r="UZS82" s="37"/>
      <c r="UZT82" s="38"/>
      <c r="UZU82" s="39"/>
      <c r="UZV82" s="40"/>
      <c r="UZW82" s="41"/>
      <c r="UZX82" s="42"/>
      <c r="UZY82" s="35"/>
      <c r="UZZ82" s="36"/>
      <c r="VAA82" s="37"/>
      <c r="VAB82" s="38"/>
      <c r="VAC82" s="39"/>
      <c r="VAD82" s="40"/>
      <c r="VAE82" s="41"/>
      <c r="VAF82" s="42"/>
      <c r="VAG82" s="35"/>
      <c r="VAH82" s="36"/>
      <c r="VAI82" s="37"/>
      <c r="VAJ82" s="38"/>
      <c r="VAK82" s="39"/>
      <c r="VAL82" s="40"/>
      <c r="VAM82" s="41"/>
      <c r="VAN82" s="42"/>
      <c r="VAO82" s="35"/>
      <c r="VAP82" s="36"/>
      <c r="VAQ82" s="37"/>
      <c r="VAR82" s="38"/>
      <c r="VAS82" s="39"/>
      <c r="VAT82" s="40"/>
      <c r="VAU82" s="41"/>
      <c r="VAV82" s="42"/>
      <c r="VAW82" s="35"/>
      <c r="VAX82" s="36"/>
      <c r="VAY82" s="37"/>
      <c r="VAZ82" s="38"/>
      <c r="VBA82" s="39"/>
      <c r="VBB82" s="40"/>
      <c r="VBC82" s="41"/>
      <c r="VBD82" s="42"/>
      <c r="VBE82" s="35"/>
      <c r="VBF82" s="36"/>
      <c r="VBG82" s="37"/>
      <c r="VBH82" s="38"/>
      <c r="VBI82" s="39"/>
      <c r="VBJ82" s="40"/>
      <c r="VBK82" s="41"/>
      <c r="VBL82" s="42"/>
      <c r="VBM82" s="35"/>
      <c r="VBN82" s="36"/>
      <c r="VBO82" s="37"/>
      <c r="VBP82" s="38"/>
      <c r="VBQ82" s="39"/>
      <c r="VBR82" s="40"/>
      <c r="VBS82" s="41"/>
      <c r="VBT82" s="42"/>
      <c r="VBU82" s="35"/>
      <c r="VBV82" s="36"/>
      <c r="VBW82" s="37"/>
      <c r="VBX82" s="38"/>
      <c r="VBY82" s="39"/>
      <c r="VBZ82" s="40"/>
      <c r="VCA82" s="41"/>
      <c r="VCB82" s="42"/>
      <c r="VCC82" s="35"/>
      <c r="VCD82" s="36"/>
      <c r="VCE82" s="37"/>
      <c r="VCF82" s="38"/>
      <c r="VCG82" s="39"/>
      <c r="VCH82" s="40"/>
      <c r="VCI82" s="41"/>
      <c r="VCJ82" s="42"/>
      <c r="VCK82" s="35"/>
      <c r="VCL82" s="36"/>
      <c r="VCM82" s="37"/>
      <c r="VCN82" s="38"/>
      <c r="VCO82" s="39"/>
      <c r="VCP82" s="40"/>
      <c r="VCQ82" s="41"/>
      <c r="VCR82" s="42"/>
      <c r="VCS82" s="35"/>
      <c r="VCT82" s="36"/>
      <c r="VCU82" s="37"/>
      <c r="VCV82" s="38"/>
      <c r="VCW82" s="39"/>
      <c r="VCX82" s="40"/>
      <c r="VCY82" s="41"/>
      <c r="VCZ82" s="42"/>
      <c r="VDA82" s="35"/>
      <c r="VDB82" s="36"/>
      <c r="VDC82" s="37"/>
      <c r="VDD82" s="38"/>
      <c r="VDE82" s="39"/>
      <c r="VDF82" s="40"/>
      <c r="VDG82" s="41"/>
      <c r="VDH82" s="42"/>
      <c r="VDI82" s="35"/>
      <c r="VDJ82" s="36"/>
      <c r="VDK82" s="37"/>
      <c r="VDL82" s="38"/>
      <c r="VDM82" s="39"/>
      <c r="VDN82" s="40"/>
      <c r="VDO82" s="41"/>
      <c r="VDP82" s="42"/>
      <c r="VDQ82" s="35"/>
      <c r="VDR82" s="36"/>
      <c r="VDS82" s="37"/>
      <c r="VDT82" s="38"/>
      <c r="VDU82" s="39"/>
      <c r="VDV82" s="40"/>
      <c r="VDW82" s="41"/>
      <c r="VDX82" s="42"/>
      <c r="VDY82" s="35"/>
      <c r="VDZ82" s="36"/>
      <c r="VEA82" s="37"/>
      <c r="VEB82" s="38"/>
      <c r="VEC82" s="39"/>
      <c r="VED82" s="40"/>
      <c r="VEE82" s="41"/>
      <c r="VEF82" s="42"/>
      <c r="VEG82" s="35"/>
      <c r="VEH82" s="36"/>
      <c r="VEI82" s="37"/>
      <c r="VEJ82" s="38"/>
      <c r="VEK82" s="39"/>
      <c r="VEL82" s="40"/>
      <c r="VEM82" s="41"/>
      <c r="VEN82" s="42"/>
      <c r="VEO82" s="35"/>
      <c r="VEP82" s="36"/>
      <c r="VEQ82" s="37"/>
      <c r="VER82" s="38"/>
      <c r="VES82" s="39"/>
      <c r="VET82" s="40"/>
      <c r="VEU82" s="41"/>
      <c r="VEV82" s="42"/>
      <c r="VEW82" s="35"/>
      <c r="VEX82" s="36"/>
      <c r="VEY82" s="37"/>
      <c r="VEZ82" s="38"/>
      <c r="VFA82" s="39"/>
      <c r="VFB82" s="40"/>
      <c r="VFC82" s="41"/>
      <c r="VFD82" s="42"/>
      <c r="VFE82" s="35"/>
      <c r="VFF82" s="36"/>
      <c r="VFG82" s="37"/>
      <c r="VFH82" s="38"/>
      <c r="VFI82" s="39"/>
      <c r="VFJ82" s="40"/>
      <c r="VFK82" s="41"/>
      <c r="VFL82" s="42"/>
      <c r="VFM82" s="35"/>
      <c r="VFN82" s="36"/>
      <c r="VFO82" s="37"/>
      <c r="VFP82" s="38"/>
      <c r="VFQ82" s="39"/>
      <c r="VFR82" s="40"/>
      <c r="VFS82" s="41"/>
      <c r="VFT82" s="42"/>
      <c r="VFU82" s="35"/>
      <c r="VFV82" s="36"/>
      <c r="VFW82" s="37"/>
      <c r="VFX82" s="38"/>
      <c r="VFY82" s="39"/>
      <c r="VFZ82" s="40"/>
      <c r="VGA82" s="41"/>
      <c r="VGB82" s="42"/>
      <c r="VGC82" s="35"/>
      <c r="VGD82" s="36"/>
      <c r="VGE82" s="37"/>
      <c r="VGF82" s="38"/>
      <c r="VGG82" s="39"/>
      <c r="VGH82" s="40"/>
      <c r="VGI82" s="41"/>
      <c r="VGJ82" s="42"/>
      <c r="VGK82" s="35"/>
      <c r="VGL82" s="36"/>
      <c r="VGM82" s="37"/>
      <c r="VGN82" s="38"/>
      <c r="VGO82" s="39"/>
      <c r="VGP82" s="40"/>
      <c r="VGQ82" s="41"/>
      <c r="VGR82" s="42"/>
      <c r="VGS82" s="35"/>
      <c r="VGT82" s="36"/>
      <c r="VGU82" s="37"/>
      <c r="VGV82" s="38"/>
      <c r="VGW82" s="39"/>
      <c r="VGX82" s="40"/>
      <c r="VGY82" s="41"/>
      <c r="VGZ82" s="42"/>
      <c r="VHA82" s="35"/>
      <c r="VHB82" s="36"/>
      <c r="VHC82" s="37"/>
      <c r="VHD82" s="38"/>
      <c r="VHE82" s="39"/>
      <c r="VHF82" s="40"/>
      <c r="VHG82" s="41"/>
      <c r="VHH82" s="42"/>
      <c r="VHI82" s="35"/>
      <c r="VHJ82" s="36"/>
      <c r="VHK82" s="37"/>
      <c r="VHL82" s="38"/>
      <c r="VHM82" s="39"/>
      <c r="VHN82" s="40"/>
      <c r="VHO82" s="41"/>
      <c r="VHP82" s="42"/>
      <c r="VHQ82" s="35"/>
      <c r="VHR82" s="36"/>
      <c r="VHS82" s="37"/>
      <c r="VHT82" s="38"/>
      <c r="VHU82" s="39"/>
      <c r="VHV82" s="40"/>
      <c r="VHW82" s="41"/>
      <c r="VHX82" s="42"/>
      <c r="VHY82" s="35"/>
      <c r="VHZ82" s="36"/>
      <c r="VIA82" s="37"/>
      <c r="VIB82" s="38"/>
      <c r="VIC82" s="39"/>
      <c r="VID82" s="40"/>
      <c r="VIE82" s="41"/>
      <c r="VIF82" s="42"/>
      <c r="VIG82" s="35"/>
      <c r="VIH82" s="36"/>
      <c r="VII82" s="37"/>
      <c r="VIJ82" s="38"/>
      <c r="VIK82" s="39"/>
      <c r="VIL82" s="40"/>
      <c r="VIM82" s="41"/>
      <c r="VIN82" s="42"/>
      <c r="VIO82" s="35"/>
      <c r="VIP82" s="36"/>
      <c r="VIQ82" s="37"/>
      <c r="VIR82" s="38"/>
      <c r="VIS82" s="39"/>
      <c r="VIT82" s="40"/>
      <c r="VIU82" s="41"/>
      <c r="VIV82" s="42"/>
      <c r="VIW82" s="35"/>
      <c r="VIX82" s="36"/>
      <c r="VIY82" s="37"/>
      <c r="VIZ82" s="38"/>
      <c r="VJA82" s="39"/>
      <c r="VJB82" s="40"/>
      <c r="VJC82" s="41"/>
      <c r="VJD82" s="42"/>
      <c r="VJE82" s="35"/>
      <c r="VJF82" s="36"/>
      <c r="VJG82" s="37"/>
      <c r="VJH82" s="38"/>
      <c r="VJI82" s="39"/>
      <c r="VJJ82" s="40"/>
      <c r="VJK82" s="41"/>
      <c r="VJL82" s="42"/>
      <c r="VJM82" s="35"/>
      <c r="VJN82" s="36"/>
      <c r="VJO82" s="37"/>
      <c r="VJP82" s="38"/>
      <c r="VJQ82" s="39"/>
      <c r="VJR82" s="40"/>
      <c r="VJS82" s="41"/>
      <c r="VJT82" s="42"/>
      <c r="VJU82" s="35"/>
      <c r="VJV82" s="36"/>
      <c r="VJW82" s="37"/>
      <c r="VJX82" s="38"/>
      <c r="VJY82" s="39"/>
      <c r="VJZ82" s="40"/>
      <c r="VKA82" s="41"/>
      <c r="VKB82" s="42"/>
      <c r="VKC82" s="35"/>
      <c r="VKD82" s="36"/>
      <c r="VKE82" s="37"/>
      <c r="VKF82" s="38"/>
      <c r="VKG82" s="39"/>
      <c r="VKH82" s="40"/>
      <c r="VKI82" s="41"/>
      <c r="VKJ82" s="42"/>
      <c r="VKK82" s="35"/>
      <c r="VKL82" s="36"/>
      <c r="VKM82" s="37"/>
      <c r="VKN82" s="38"/>
      <c r="VKO82" s="39"/>
      <c r="VKP82" s="40"/>
      <c r="VKQ82" s="41"/>
      <c r="VKR82" s="42"/>
      <c r="VKS82" s="35"/>
      <c r="VKT82" s="36"/>
      <c r="VKU82" s="37"/>
      <c r="VKV82" s="38"/>
      <c r="VKW82" s="39"/>
      <c r="VKX82" s="40"/>
      <c r="VKY82" s="41"/>
      <c r="VKZ82" s="42"/>
      <c r="VLA82" s="35"/>
      <c r="VLB82" s="36"/>
      <c r="VLC82" s="37"/>
      <c r="VLD82" s="38"/>
      <c r="VLE82" s="39"/>
      <c r="VLF82" s="40"/>
      <c r="VLG82" s="41"/>
      <c r="VLH82" s="42"/>
      <c r="VLI82" s="35"/>
      <c r="VLJ82" s="36"/>
      <c r="VLK82" s="37"/>
      <c r="VLL82" s="38"/>
      <c r="VLM82" s="39"/>
      <c r="VLN82" s="40"/>
      <c r="VLO82" s="41"/>
      <c r="VLP82" s="42"/>
      <c r="VLQ82" s="35"/>
      <c r="VLR82" s="36"/>
      <c r="VLS82" s="37"/>
      <c r="VLT82" s="38"/>
      <c r="VLU82" s="39"/>
      <c r="VLV82" s="40"/>
      <c r="VLW82" s="41"/>
      <c r="VLX82" s="42"/>
      <c r="VLY82" s="35"/>
      <c r="VLZ82" s="36"/>
      <c r="VMA82" s="37"/>
      <c r="VMB82" s="38"/>
      <c r="VMC82" s="39"/>
      <c r="VMD82" s="40"/>
      <c r="VME82" s="41"/>
      <c r="VMF82" s="42"/>
      <c r="VMG82" s="35"/>
      <c r="VMH82" s="36"/>
      <c r="VMI82" s="37"/>
      <c r="VMJ82" s="38"/>
      <c r="VMK82" s="39"/>
      <c r="VML82" s="40"/>
      <c r="VMM82" s="41"/>
      <c r="VMN82" s="42"/>
      <c r="VMO82" s="35"/>
      <c r="VMP82" s="36"/>
      <c r="VMQ82" s="37"/>
      <c r="VMR82" s="38"/>
      <c r="VMS82" s="39"/>
      <c r="VMT82" s="40"/>
      <c r="VMU82" s="41"/>
      <c r="VMV82" s="42"/>
      <c r="VMW82" s="35"/>
      <c r="VMX82" s="36"/>
      <c r="VMY82" s="37"/>
      <c r="VMZ82" s="38"/>
      <c r="VNA82" s="39"/>
      <c r="VNB82" s="40"/>
      <c r="VNC82" s="41"/>
      <c r="VND82" s="42"/>
      <c r="VNE82" s="35"/>
      <c r="VNF82" s="36"/>
      <c r="VNG82" s="37"/>
      <c r="VNH82" s="38"/>
      <c r="VNI82" s="39"/>
      <c r="VNJ82" s="40"/>
      <c r="VNK82" s="41"/>
      <c r="VNL82" s="42"/>
      <c r="VNM82" s="35"/>
      <c r="VNN82" s="36"/>
      <c r="VNO82" s="37"/>
      <c r="VNP82" s="38"/>
      <c r="VNQ82" s="39"/>
      <c r="VNR82" s="40"/>
      <c r="VNS82" s="41"/>
      <c r="VNT82" s="42"/>
      <c r="VNU82" s="35"/>
      <c r="VNV82" s="36"/>
      <c r="VNW82" s="37"/>
      <c r="VNX82" s="38"/>
      <c r="VNY82" s="39"/>
      <c r="VNZ82" s="40"/>
      <c r="VOA82" s="41"/>
      <c r="VOB82" s="42"/>
      <c r="VOC82" s="35"/>
      <c r="VOD82" s="36"/>
      <c r="VOE82" s="37"/>
      <c r="VOF82" s="38"/>
      <c r="VOG82" s="39"/>
      <c r="VOH82" s="40"/>
      <c r="VOI82" s="41"/>
      <c r="VOJ82" s="42"/>
      <c r="VOK82" s="35"/>
      <c r="VOL82" s="36"/>
      <c r="VOM82" s="37"/>
      <c r="VON82" s="38"/>
      <c r="VOO82" s="39"/>
      <c r="VOP82" s="40"/>
      <c r="VOQ82" s="41"/>
      <c r="VOR82" s="42"/>
      <c r="VOS82" s="35"/>
      <c r="VOT82" s="36"/>
      <c r="VOU82" s="37"/>
      <c r="VOV82" s="38"/>
      <c r="VOW82" s="39"/>
      <c r="VOX82" s="40"/>
      <c r="VOY82" s="41"/>
      <c r="VOZ82" s="42"/>
      <c r="VPA82" s="35"/>
      <c r="VPB82" s="36"/>
      <c r="VPC82" s="37"/>
      <c r="VPD82" s="38"/>
      <c r="VPE82" s="39"/>
      <c r="VPF82" s="40"/>
      <c r="VPG82" s="41"/>
      <c r="VPH82" s="42"/>
      <c r="VPI82" s="35"/>
      <c r="VPJ82" s="36"/>
      <c r="VPK82" s="37"/>
      <c r="VPL82" s="38"/>
      <c r="VPM82" s="39"/>
      <c r="VPN82" s="40"/>
      <c r="VPO82" s="41"/>
      <c r="VPP82" s="42"/>
      <c r="VPQ82" s="35"/>
      <c r="VPR82" s="36"/>
      <c r="VPS82" s="37"/>
      <c r="VPT82" s="38"/>
      <c r="VPU82" s="39"/>
      <c r="VPV82" s="40"/>
      <c r="VPW82" s="41"/>
      <c r="VPX82" s="42"/>
      <c r="VPY82" s="35"/>
      <c r="VPZ82" s="36"/>
      <c r="VQA82" s="37"/>
      <c r="VQB82" s="38"/>
      <c r="VQC82" s="39"/>
      <c r="VQD82" s="40"/>
      <c r="VQE82" s="41"/>
      <c r="VQF82" s="42"/>
      <c r="VQG82" s="35"/>
      <c r="VQH82" s="36"/>
      <c r="VQI82" s="37"/>
      <c r="VQJ82" s="38"/>
      <c r="VQK82" s="39"/>
      <c r="VQL82" s="40"/>
      <c r="VQM82" s="41"/>
      <c r="VQN82" s="42"/>
      <c r="VQO82" s="35"/>
      <c r="VQP82" s="36"/>
      <c r="VQQ82" s="37"/>
      <c r="VQR82" s="38"/>
      <c r="VQS82" s="39"/>
      <c r="VQT82" s="40"/>
      <c r="VQU82" s="41"/>
      <c r="VQV82" s="42"/>
      <c r="VQW82" s="35"/>
      <c r="VQX82" s="36"/>
      <c r="VQY82" s="37"/>
      <c r="VQZ82" s="38"/>
      <c r="VRA82" s="39"/>
      <c r="VRB82" s="40"/>
      <c r="VRC82" s="41"/>
      <c r="VRD82" s="42"/>
      <c r="VRE82" s="35"/>
      <c r="VRF82" s="36"/>
      <c r="VRG82" s="37"/>
      <c r="VRH82" s="38"/>
      <c r="VRI82" s="39"/>
      <c r="VRJ82" s="40"/>
      <c r="VRK82" s="41"/>
      <c r="VRL82" s="42"/>
      <c r="VRM82" s="35"/>
      <c r="VRN82" s="36"/>
      <c r="VRO82" s="37"/>
      <c r="VRP82" s="38"/>
      <c r="VRQ82" s="39"/>
      <c r="VRR82" s="40"/>
      <c r="VRS82" s="41"/>
      <c r="VRT82" s="42"/>
      <c r="VRU82" s="35"/>
      <c r="VRV82" s="36"/>
      <c r="VRW82" s="37"/>
      <c r="VRX82" s="38"/>
      <c r="VRY82" s="39"/>
      <c r="VRZ82" s="40"/>
      <c r="VSA82" s="41"/>
      <c r="VSB82" s="42"/>
      <c r="VSC82" s="35"/>
      <c r="VSD82" s="36"/>
      <c r="VSE82" s="37"/>
      <c r="VSF82" s="38"/>
      <c r="VSG82" s="39"/>
      <c r="VSH82" s="40"/>
      <c r="VSI82" s="41"/>
      <c r="VSJ82" s="42"/>
      <c r="VSK82" s="35"/>
      <c r="VSL82" s="36"/>
      <c r="VSM82" s="37"/>
      <c r="VSN82" s="38"/>
      <c r="VSO82" s="39"/>
      <c r="VSP82" s="40"/>
      <c r="VSQ82" s="41"/>
      <c r="VSR82" s="42"/>
      <c r="VSS82" s="35"/>
      <c r="VST82" s="36"/>
      <c r="VSU82" s="37"/>
      <c r="VSV82" s="38"/>
      <c r="VSW82" s="39"/>
      <c r="VSX82" s="40"/>
      <c r="VSY82" s="41"/>
      <c r="VSZ82" s="42"/>
      <c r="VTA82" s="35"/>
      <c r="VTB82" s="36"/>
      <c r="VTC82" s="37"/>
      <c r="VTD82" s="38"/>
      <c r="VTE82" s="39"/>
      <c r="VTF82" s="40"/>
      <c r="VTG82" s="41"/>
      <c r="VTH82" s="42"/>
      <c r="VTI82" s="35"/>
      <c r="VTJ82" s="36"/>
      <c r="VTK82" s="37"/>
      <c r="VTL82" s="38"/>
      <c r="VTM82" s="39"/>
      <c r="VTN82" s="40"/>
      <c r="VTO82" s="41"/>
      <c r="VTP82" s="42"/>
      <c r="VTQ82" s="35"/>
      <c r="VTR82" s="36"/>
      <c r="VTS82" s="37"/>
      <c r="VTT82" s="38"/>
      <c r="VTU82" s="39"/>
      <c r="VTV82" s="40"/>
      <c r="VTW82" s="41"/>
      <c r="VTX82" s="42"/>
      <c r="VTY82" s="35"/>
      <c r="VTZ82" s="36"/>
      <c r="VUA82" s="37"/>
      <c r="VUB82" s="38"/>
      <c r="VUC82" s="39"/>
      <c r="VUD82" s="40"/>
      <c r="VUE82" s="41"/>
      <c r="VUF82" s="42"/>
      <c r="VUG82" s="35"/>
      <c r="VUH82" s="36"/>
      <c r="VUI82" s="37"/>
      <c r="VUJ82" s="38"/>
      <c r="VUK82" s="39"/>
      <c r="VUL82" s="40"/>
      <c r="VUM82" s="41"/>
      <c r="VUN82" s="42"/>
      <c r="VUO82" s="35"/>
      <c r="VUP82" s="36"/>
      <c r="VUQ82" s="37"/>
      <c r="VUR82" s="38"/>
      <c r="VUS82" s="39"/>
      <c r="VUT82" s="40"/>
      <c r="VUU82" s="41"/>
      <c r="VUV82" s="42"/>
      <c r="VUW82" s="35"/>
      <c r="VUX82" s="36"/>
      <c r="VUY82" s="37"/>
      <c r="VUZ82" s="38"/>
      <c r="VVA82" s="39"/>
      <c r="VVB82" s="40"/>
      <c r="VVC82" s="41"/>
      <c r="VVD82" s="42"/>
      <c r="VVE82" s="35"/>
      <c r="VVF82" s="36"/>
      <c r="VVG82" s="37"/>
      <c r="VVH82" s="38"/>
      <c r="VVI82" s="39"/>
      <c r="VVJ82" s="40"/>
      <c r="VVK82" s="41"/>
      <c r="VVL82" s="42"/>
      <c r="VVM82" s="35"/>
      <c r="VVN82" s="36"/>
      <c r="VVO82" s="37"/>
      <c r="VVP82" s="38"/>
      <c r="VVQ82" s="39"/>
      <c r="VVR82" s="40"/>
      <c r="VVS82" s="41"/>
      <c r="VVT82" s="42"/>
      <c r="VVU82" s="35"/>
      <c r="VVV82" s="36"/>
      <c r="VVW82" s="37"/>
      <c r="VVX82" s="38"/>
      <c r="VVY82" s="39"/>
      <c r="VVZ82" s="40"/>
      <c r="VWA82" s="41"/>
      <c r="VWB82" s="42"/>
      <c r="VWC82" s="35"/>
      <c r="VWD82" s="36"/>
      <c r="VWE82" s="37"/>
      <c r="VWF82" s="38"/>
      <c r="VWG82" s="39"/>
      <c r="VWH82" s="40"/>
      <c r="VWI82" s="41"/>
      <c r="VWJ82" s="42"/>
      <c r="VWK82" s="35"/>
      <c r="VWL82" s="36"/>
      <c r="VWM82" s="37"/>
      <c r="VWN82" s="38"/>
      <c r="VWO82" s="39"/>
      <c r="VWP82" s="40"/>
      <c r="VWQ82" s="41"/>
      <c r="VWR82" s="42"/>
      <c r="VWS82" s="35"/>
      <c r="VWT82" s="36"/>
      <c r="VWU82" s="37"/>
      <c r="VWV82" s="38"/>
      <c r="VWW82" s="39"/>
      <c r="VWX82" s="40"/>
      <c r="VWY82" s="41"/>
      <c r="VWZ82" s="42"/>
      <c r="VXA82" s="35"/>
      <c r="VXB82" s="36"/>
      <c r="VXC82" s="37"/>
      <c r="VXD82" s="38"/>
      <c r="VXE82" s="39"/>
      <c r="VXF82" s="40"/>
      <c r="VXG82" s="41"/>
      <c r="VXH82" s="42"/>
      <c r="VXI82" s="35"/>
      <c r="VXJ82" s="36"/>
      <c r="VXK82" s="37"/>
      <c r="VXL82" s="38"/>
      <c r="VXM82" s="39"/>
      <c r="VXN82" s="40"/>
      <c r="VXO82" s="41"/>
      <c r="VXP82" s="42"/>
      <c r="VXQ82" s="35"/>
      <c r="VXR82" s="36"/>
      <c r="VXS82" s="37"/>
      <c r="VXT82" s="38"/>
      <c r="VXU82" s="39"/>
      <c r="VXV82" s="40"/>
      <c r="VXW82" s="41"/>
      <c r="VXX82" s="42"/>
      <c r="VXY82" s="35"/>
      <c r="VXZ82" s="36"/>
      <c r="VYA82" s="37"/>
      <c r="VYB82" s="38"/>
      <c r="VYC82" s="39"/>
      <c r="VYD82" s="40"/>
      <c r="VYE82" s="41"/>
      <c r="VYF82" s="42"/>
      <c r="VYG82" s="35"/>
      <c r="VYH82" s="36"/>
      <c r="VYI82" s="37"/>
      <c r="VYJ82" s="38"/>
      <c r="VYK82" s="39"/>
      <c r="VYL82" s="40"/>
      <c r="VYM82" s="41"/>
      <c r="VYN82" s="42"/>
      <c r="VYO82" s="35"/>
      <c r="VYP82" s="36"/>
      <c r="VYQ82" s="37"/>
      <c r="VYR82" s="38"/>
      <c r="VYS82" s="39"/>
      <c r="VYT82" s="40"/>
      <c r="VYU82" s="41"/>
      <c r="VYV82" s="42"/>
      <c r="VYW82" s="35"/>
      <c r="VYX82" s="36"/>
      <c r="VYY82" s="37"/>
      <c r="VYZ82" s="38"/>
      <c r="VZA82" s="39"/>
      <c r="VZB82" s="40"/>
      <c r="VZC82" s="41"/>
      <c r="VZD82" s="42"/>
      <c r="VZE82" s="35"/>
      <c r="VZF82" s="36"/>
      <c r="VZG82" s="37"/>
      <c r="VZH82" s="38"/>
      <c r="VZI82" s="39"/>
      <c r="VZJ82" s="40"/>
      <c r="VZK82" s="41"/>
      <c r="VZL82" s="42"/>
      <c r="VZM82" s="35"/>
      <c r="VZN82" s="36"/>
      <c r="VZO82" s="37"/>
      <c r="VZP82" s="38"/>
      <c r="VZQ82" s="39"/>
      <c r="VZR82" s="40"/>
      <c r="VZS82" s="41"/>
      <c r="VZT82" s="42"/>
      <c r="VZU82" s="35"/>
      <c r="VZV82" s="36"/>
      <c r="VZW82" s="37"/>
      <c r="VZX82" s="38"/>
      <c r="VZY82" s="39"/>
      <c r="VZZ82" s="40"/>
      <c r="WAA82" s="41"/>
      <c r="WAB82" s="42"/>
      <c r="WAC82" s="35"/>
      <c r="WAD82" s="36"/>
      <c r="WAE82" s="37"/>
      <c r="WAF82" s="38"/>
      <c r="WAG82" s="39"/>
      <c r="WAH82" s="40"/>
      <c r="WAI82" s="41"/>
      <c r="WAJ82" s="42"/>
      <c r="WAK82" s="35"/>
      <c r="WAL82" s="36"/>
      <c r="WAM82" s="37"/>
      <c r="WAN82" s="38"/>
      <c r="WAO82" s="39"/>
      <c r="WAP82" s="40"/>
      <c r="WAQ82" s="41"/>
      <c r="WAR82" s="42"/>
      <c r="WAS82" s="35"/>
      <c r="WAT82" s="36"/>
      <c r="WAU82" s="37"/>
      <c r="WAV82" s="38"/>
      <c r="WAW82" s="39"/>
      <c r="WAX82" s="40"/>
      <c r="WAY82" s="41"/>
      <c r="WAZ82" s="42"/>
      <c r="WBA82" s="35"/>
      <c r="WBB82" s="36"/>
      <c r="WBC82" s="37"/>
      <c r="WBD82" s="38"/>
      <c r="WBE82" s="39"/>
      <c r="WBF82" s="40"/>
      <c r="WBG82" s="41"/>
      <c r="WBH82" s="42"/>
      <c r="WBI82" s="35"/>
      <c r="WBJ82" s="36"/>
      <c r="WBK82" s="37"/>
      <c r="WBL82" s="38"/>
      <c r="WBM82" s="39"/>
      <c r="WBN82" s="40"/>
      <c r="WBO82" s="41"/>
      <c r="WBP82" s="42"/>
      <c r="WBQ82" s="35"/>
      <c r="WBR82" s="36"/>
      <c r="WBS82" s="37"/>
      <c r="WBT82" s="38"/>
      <c r="WBU82" s="39"/>
      <c r="WBV82" s="40"/>
      <c r="WBW82" s="41"/>
      <c r="WBX82" s="42"/>
      <c r="WBY82" s="35"/>
      <c r="WBZ82" s="36"/>
      <c r="WCA82" s="37"/>
      <c r="WCB82" s="38"/>
      <c r="WCC82" s="39"/>
      <c r="WCD82" s="40"/>
      <c r="WCE82" s="41"/>
      <c r="WCF82" s="42"/>
      <c r="WCG82" s="35"/>
      <c r="WCH82" s="36"/>
      <c r="WCI82" s="37"/>
      <c r="WCJ82" s="38"/>
      <c r="WCK82" s="39"/>
      <c r="WCL82" s="40"/>
      <c r="WCM82" s="41"/>
      <c r="WCN82" s="42"/>
      <c r="WCO82" s="35"/>
      <c r="WCP82" s="36"/>
      <c r="WCQ82" s="37"/>
      <c r="WCR82" s="38"/>
      <c r="WCS82" s="39"/>
      <c r="WCT82" s="40"/>
      <c r="WCU82" s="41"/>
      <c r="WCV82" s="42"/>
      <c r="WCW82" s="35"/>
      <c r="WCX82" s="36"/>
      <c r="WCY82" s="37"/>
      <c r="WCZ82" s="38"/>
      <c r="WDA82" s="39"/>
      <c r="WDB82" s="40"/>
      <c r="WDC82" s="41"/>
      <c r="WDD82" s="42"/>
      <c r="WDE82" s="35"/>
      <c r="WDF82" s="36"/>
      <c r="WDG82" s="37"/>
      <c r="WDH82" s="38"/>
      <c r="WDI82" s="39"/>
      <c r="WDJ82" s="40"/>
      <c r="WDK82" s="41"/>
      <c r="WDL82" s="42"/>
      <c r="WDM82" s="35"/>
      <c r="WDN82" s="36"/>
      <c r="WDO82" s="37"/>
      <c r="WDP82" s="38"/>
      <c r="WDQ82" s="39"/>
      <c r="WDR82" s="40"/>
      <c r="WDS82" s="41"/>
      <c r="WDT82" s="42"/>
      <c r="WDU82" s="35"/>
      <c r="WDV82" s="36"/>
      <c r="WDW82" s="37"/>
      <c r="WDX82" s="38"/>
      <c r="WDY82" s="39"/>
      <c r="WDZ82" s="40"/>
      <c r="WEA82" s="41"/>
      <c r="WEB82" s="42"/>
      <c r="WEC82" s="35"/>
      <c r="WED82" s="36"/>
      <c r="WEE82" s="37"/>
      <c r="WEF82" s="38"/>
      <c r="WEG82" s="39"/>
      <c r="WEH82" s="40"/>
      <c r="WEI82" s="41"/>
      <c r="WEJ82" s="42"/>
      <c r="WEK82" s="35"/>
      <c r="WEL82" s="36"/>
      <c r="WEM82" s="37"/>
      <c r="WEN82" s="38"/>
      <c r="WEO82" s="39"/>
      <c r="WEP82" s="40"/>
      <c r="WEQ82" s="41"/>
      <c r="WER82" s="42"/>
      <c r="WES82" s="35"/>
      <c r="WET82" s="36"/>
      <c r="WEU82" s="37"/>
      <c r="WEV82" s="38"/>
      <c r="WEW82" s="39"/>
      <c r="WEX82" s="40"/>
      <c r="WEY82" s="41"/>
      <c r="WEZ82" s="42"/>
      <c r="WFA82" s="35"/>
      <c r="WFB82" s="36"/>
      <c r="WFC82" s="37"/>
      <c r="WFD82" s="38"/>
      <c r="WFE82" s="39"/>
      <c r="WFF82" s="40"/>
      <c r="WFG82" s="41"/>
      <c r="WFH82" s="42"/>
      <c r="WFI82" s="35"/>
      <c r="WFJ82" s="36"/>
      <c r="WFK82" s="37"/>
      <c r="WFL82" s="38"/>
      <c r="WFM82" s="39"/>
      <c r="WFN82" s="40"/>
      <c r="WFO82" s="41"/>
      <c r="WFP82" s="42"/>
      <c r="WFQ82" s="35"/>
      <c r="WFR82" s="36"/>
      <c r="WFS82" s="37"/>
      <c r="WFT82" s="38"/>
      <c r="WFU82" s="39"/>
      <c r="WFV82" s="40"/>
      <c r="WFW82" s="41"/>
      <c r="WFX82" s="42"/>
      <c r="WFY82" s="35"/>
      <c r="WFZ82" s="36"/>
      <c r="WGA82" s="37"/>
      <c r="WGB82" s="38"/>
      <c r="WGC82" s="39"/>
      <c r="WGD82" s="40"/>
      <c r="WGE82" s="41"/>
      <c r="WGF82" s="42"/>
      <c r="WGG82" s="35"/>
      <c r="WGH82" s="36"/>
      <c r="WGI82" s="37"/>
      <c r="WGJ82" s="38"/>
      <c r="WGK82" s="39"/>
      <c r="WGL82" s="40"/>
      <c r="WGM82" s="41"/>
      <c r="WGN82" s="42"/>
      <c r="WGO82" s="35"/>
      <c r="WGP82" s="36"/>
      <c r="WGQ82" s="37"/>
      <c r="WGR82" s="38"/>
      <c r="WGS82" s="39"/>
      <c r="WGT82" s="40"/>
      <c r="WGU82" s="41"/>
      <c r="WGV82" s="42"/>
      <c r="WGW82" s="35"/>
      <c r="WGX82" s="36"/>
      <c r="WGY82" s="37"/>
      <c r="WGZ82" s="38"/>
      <c r="WHA82" s="39"/>
      <c r="WHB82" s="40"/>
      <c r="WHC82" s="41"/>
      <c r="WHD82" s="42"/>
      <c r="WHE82" s="35"/>
      <c r="WHF82" s="36"/>
      <c r="WHG82" s="37"/>
      <c r="WHH82" s="38"/>
      <c r="WHI82" s="39"/>
      <c r="WHJ82" s="40"/>
      <c r="WHK82" s="41"/>
      <c r="WHL82" s="42"/>
      <c r="WHM82" s="35"/>
      <c r="WHN82" s="36"/>
      <c r="WHO82" s="37"/>
      <c r="WHP82" s="38"/>
      <c r="WHQ82" s="39"/>
      <c r="WHR82" s="40"/>
      <c r="WHS82" s="41"/>
      <c r="WHT82" s="42"/>
      <c r="WHU82" s="35"/>
      <c r="WHV82" s="36"/>
      <c r="WHW82" s="37"/>
      <c r="WHX82" s="38"/>
      <c r="WHY82" s="39"/>
      <c r="WHZ82" s="40"/>
      <c r="WIA82" s="41"/>
      <c r="WIB82" s="42"/>
      <c r="WIC82" s="35"/>
      <c r="WID82" s="36"/>
      <c r="WIE82" s="37"/>
      <c r="WIF82" s="38"/>
      <c r="WIG82" s="39"/>
      <c r="WIH82" s="40"/>
      <c r="WII82" s="41"/>
      <c r="WIJ82" s="42"/>
      <c r="WIK82" s="35"/>
      <c r="WIL82" s="36"/>
      <c r="WIM82" s="37"/>
      <c r="WIN82" s="38"/>
      <c r="WIO82" s="39"/>
      <c r="WIP82" s="40"/>
      <c r="WIQ82" s="41"/>
      <c r="WIR82" s="42"/>
      <c r="WIS82" s="35"/>
      <c r="WIT82" s="36"/>
      <c r="WIU82" s="37"/>
      <c r="WIV82" s="38"/>
      <c r="WIW82" s="39"/>
      <c r="WIX82" s="40"/>
      <c r="WIY82" s="41"/>
      <c r="WIZ82" s="42"/>
      <c r="WJA82" s="35"/>
      <c r="WJB82" s="36"/>
      <c r="WJC82" s="37"/>
      <c r="WJD82" s="38"/>
      <c r="WJE82" s="39"/>
      <c r="WJF82" s="40"/>
      <c r="WJG82" s="41"/>
      <c r="WJH82" s="42"/>
      <c r="WJI82" s="35"/>
      <c r="WJJ82" s="36"/>
      <c r="WJK82" s="37"/>
      <c r="WJL82" s="38"/>
      <c r="WJM82" s="39"/>
      <c r="WJN82" s="40"/>
      <c r="WJO82" s="41"/>
      <c r="WJP82" s="42"/>
      <c r="WJQ82" s="35"/>
      <c r="WJR82" s="36"/>
      <c r="WJS82" s="37"/>
      <c r="WJT82" s="38"/>
      <c r="WJU82" s="39"/>
      <c r="WJV82" s="40"/>
      <c r="WJW82" s="41"/>
      <c r="WJX82" s="42"/>
      <c r="WJY82" s="35"/>
      <c r="WJZ82" s="36"/>
      <c r="WKA82" s="37"/>
      <c r="WKB82" s="38"/>
      <c r="WKC82" s="39"/>
      <c r="WKD82" s="40"/>
      <c r="WKE82" s="41"/>
      <c r="WKF82" s="42"/>
      <c r="WKG82" s="35"/>
      <c r="WKH82" s="36"/>
      <c r="WKI82" s="37"/>
      <c r="WKJ82" s="38"/>
      <c r="WKK82" s="39"/>
      <c r="WKL82" s="40"/>
      <c r="WKM82" s="41"/>
      <c r="WKN82" s="42"/>
      <c r="WKO82" s="35"/>
      <c r="WKP82" s="36"/>
      <c r="WKQ82" s="37"/>
      <c r="WKR82" s="38"/>
      <c r="WKS82" s="39"/>
      <c r="WKT82" s="40"/>
      <c r="WKU82" s="41"/>
      <c r="WKV82" s="42"/>
      <c r="WKW82" s="35"/>
      <c r="WKX82" s="36"/>
      <c r="WKY82" s="37"/>
      <c r="WKZ82" s="38"/>
      <c r="WLA82" s="39"/>
      <c r="WLB82" s="40"/>
      <c r="WLC82" s="41"/>
      <c r="WLD82" s="42"/>
      <c r="WLE82" s="35"/>
      <c r="WLF82" s="36"/>
      <c r="WLG82" s="37"/>
      <c r="WLH82" s="38"/>
      <c r="WLI82" s="39"/>
      <c r="WLJ82" s="40"/>
      <c r="WLK82" s="41"/>
      <c r="WLL82" s="42"/>
      <c r="WLM82" s="35"/>
      <c r="WLN82" s="36"/>
      <c r="WLO82" s="37"/>
      <c r="WLP82" s="38"/>
      <c r="WLQ82" s="39"/>
      <c r="WLR82" s="40"/>
      <c r="WLS82" s="41"/>
      <c r="WLT82" s="42"/>
      <c r="WLU82" s="35"/>
      <c r="WLV82" s="36"/>
      <c r="WLW82" s="37"/>
      <c r="WLX82" s="38"/>
      <c r="WLY82" s="39"/>
      <c r="WLZ82" s="40"/>
      <c r="WMA82" s="41"/>
      <c r="WMB82" s="42"/>
      <c r="WMC82" s="35"/>
      <c r="WMD82" s="36"/>
      <c r="WME82" s="37"/>
      <c r="WMF82" s="38"/>
      <c r="WMG82" s="39"/>
      <c r="WMH82" s="40"/>
      <c r="WMI82" s="41"/>
      <c r="WMJ82" s="42"/>
      <c r="WMK82" s="35"/>
      <c r="WML82" s="36"/>
      <c r="WMM82" s="37"/>
      <c r="WMN82" s="38"/>
      <c r="WMO82" s="39"/>
      <c r="WMP82" s="40"/>
      <c r="WMQ82" s="41"/>
      <c r="WMR82" s="42"/>
      <c r="WMS82" s="35"/>
      <c r="WMT82" s="36"/>
      <c r="WMU82" s="37"/>
      <c r="WMV82" s="38"/>
      <c r="WMW82" s="39"/>
      <c r="WMX82" s="40"/>
      <c r="WMY82" s="41"/>
      <c r="WMZ82" s="42"/>
      <c r="WNA82" s="35"/>
      <c r="WNB82" s="36"/>
      <c r="WNC82" s="37"/>
      <c r="WND82" s="38"/>
      <c r="WNE82" s="39"/>
      <c r="WNF82" s="40"/>
      <c r="WNG82" s="41"/>
      <c r="WNH82" s="42"/>
      <c r="WNI82" s="35"/>
      <c r="WNJ82" s="36"/>
      <c r="WNK82" s="37"/>
      <c r="WNL82" s="38"/>
      <c r="WNM82" s="39"/>
      <c r="WNN82" s="40"/>
      <c r="WNO82" s="41"/>
      <c r="WNP82" s="42"/>
      <c r="WNQ82" s="35"/>
      <c r="WNR82" s="36"/>
      <c r="WNS82" s="37"/>
      <c r="WNT82" s="38"/>
      <c r="WNU82" s="39"/>
      <c r="WNV82" s="40"/>
      <c r="WNW82" s="41"/>
      <c r="WNX82" s="42"/>
      <c r="WNY82" s="35"/>
      <c r="WNZ82" s="36"/>
      <c r="WOA82" s="37"/>
      <c r="WOB82" s="38"/>
      <c r="WOC82" s="39"/>
      <c r="WOD82" s="40"/>
      <c r="WOE82" s="41"/>
      <c r="WOF82" s="42"/>
      <c r="WOG82" s="35"/>
      <c r="WOH82" s="36"/>
      <c r="WOI82" s="37"/>
      <c r="WOJ82" s="38"/>
      <c r="WOK82" s="39"/>
      <c r="WOL82" s="40"/>
      <c r="WOM82" s="41"/>
      <c r="WON82" s="42"/>
      <c r="WOO82" s="35"/>
      <c r="WOP82" s="36"/>
      <c r="WOQ82" s="37"/>
      <c r="WOR82" s="38"/>
      <c r="WOS82" s="39"/>
      <c r="WOT82" s="40"/>
      <c r="WOU82" s="41"/>
      <c r="WOV82" s="42"/>
      <c r="WOW82" s="35"/>
      <c r="WOX82" s="36"/>
      <c r="WOY82" s="37"/>
      <c r="WOZ82" s="38"/>
      <c r="WPA82" s="39"/>
      <c r="WPB82" s="40"/>
      <c r="WPC82" s="41"/>
      <c r="WPD82" s="42"/>
      <c r="WPE82" s="35"/>
      <c r="WPF82" s="36"/>
      <c r="WPG82" s="37"/>
      <c r="WPH82" s="38"/>
      <c r="WPI82" s="39"/>
      <c r="WPJ82" s="40"/>
      <c r="WPK82" s="41"/>
      <c r="WPL82" s="42"/>
      <c r="WPM82" s="35"/>
      <c r="WPN82" s="36"/>
      <c r="WPO82" s="37"/>
      <c r="WPP82" s="38"/>
      <c r="WPQ82" s="39"/>
      <c r="WPR82" s="40"/>
      <c r="WPS82" s="41"/>
      <c r="WPT82" s="42"/>
      <c r="WPU82" s="35"/>
      <c r="WPV82" s="36"/>
      <c r="WPW82" s="37"/>
      <c r="WPX82" s="38"/>
      <c r="WPY82" s="39"/>
      <c r="WPZ82" s="40"/>
      <c r="WQA82" s="41"/>
      <c r="WQB82" s="42"/>
      <c r="WQC82" s="35"/>
      <c r="WQD82" s="36"/>
      <c r="WQE82" s="37"/>
      <c r="WQF82" s="38"/>
      <c r="WQG82" s="39"/>
      <c r="WQH82" s="40"/>
      <c r="WQI82" s="41"/>
      <c r="WQJ82" s="42"/>
      <c r="WQK82" s="35"/>
      <c r="WQL82" s="36"/>
      <c r="WQM82" s="37"/>
      <c r="WQN82" s="38"/>
      <c r="WQO82" s="39"/>
      <c r="WQP82" s="40"/>
      <c r="WQQ82" s="41"/>
      <c r="WQR82" s="42"/>
      <c r="WQS82" s="35"/>
      <c r="WQT82" s="36"/>
      <c r="WQU82" s="37"/>
      <c r="WQV82" s="38"/>
      <c r="WQW82" s="39"/>
      <c r="WQX82" s="40"/>
      <c r="WQY82" s="41"/>
      <c r="WQZ82" s="42"/>
      <c r="WRA82" s="35"/>
      <c r="WRB82" s="36"/>
      <c r="WRC82" s="37"/>
      <c r="WRD82" s="38"/>
      <c r="WRE82" s="39"/>
      <c r="WRF82" s="40"/>
      <c r="WRG82" s="41"/>
      <c r="WRH82" s="42"/>
      <c r="WRI82" s="35"/>
      <c r="WRJ82" s="36"/>
      <c r="WRK82" s="37"/>
      <c r="WRL82" s="38"/>
      <c r="WRM82" s="39"/>
      <c r="WRN82" s="40"/>
      <c r="WRO82" s="41"/>
      <c r="WRP82" s="42"/>
      <c r="WRQ82" s="35"/>
      <c r="WRR82" s="36"/>
      <c r="WRS82" s="37"/>
      <c r="WRT82" s="38"/>
      <c r="WRU82" s="39"/>
      <c r="WRV82" s="40"/>
      <c r="WRW82" s="41"/>
      <c r="WRX82" s="42"/>
      <c r="WRY82" s="35"/>
      <c r="WRZ82" s="36"/>
      <c r="WSA82" s="37"/>
      <c r="WSB82" s="38"/>
      <c r="WSC82" s="39"/>
      <c r="WSD82" s="40"/>
      <c r="WSE82" s="41"/>
      <c r="WSF82" s="42"/>
      <c r="WSG82" s="35"/>
      <c r="WSH82" s="36"/>
      <c r="WSI82" s="37"/>
      <c r="WSJ82" s="38"/>
      <c r="WSK82" s="39"/>
      <c r="WSL82" s="40"/>
      <c r="WSM82" s="41"/>
      <c r="WSN82" s="42"/>
      <c r="WSO82" s="35"/>
      <c r="WSP82" s="36"/>
      <c r="WSQ82" s="37"/>
      <c r="WSR82" s="38"/>
      <c r="WSS82" s="39"/>
      <c r="WST82" s="40"/>
      <c r="WSU82" s="41"/>
      <c r="WSV82" s="42"/>
      <c r="WSW82" s="35"/>
      <c r="WSX82" s="36"/>
      <c r="WSY82" s="37"/>
      <c r="WSZ82" s="38"/>
      <c r="WTA82" s="39"/>
      <c r="WTB82" s="40"/>
      <c r="WTC82" s="41"/>
      <c r="WTD82" s="42"/>
      <c r="WTE82" s="35"/>
      <c r="WTF82" s="36"/>
      <c r="WTG82" s="37"/>
      <c r="WTH82" s="38"/>
      <c r="WTI82" s="39"/>
      <c r="WTJ82" s="40"/>
      <c r="WTK82" s="41"/>
      <c r="WTL82" s="42"/>
      <c r="WTM82" s="35"/>
      <c r="WTN82" s="36"/>
      <c r="WTO82" s="37"/>
      <c r="WTP82" s="38"/>
      <c r="WTQ82" s="39"/>
      <c r="WTR82" s="40"/>
      <c r="WTS82" s="41"/>
      <c r="WTT82" s="42"/>
      <c r="WTU82" s="35"/>
      <c r="WTV82" s="36"/>
      <c r="WTW82" s="37"/>
      <c r="WTX82" s="38"/>
      <c r="WTY82" s="39"/>
      <c r="WTZ82" s="40"/>
      <c r="WUA82" s="41"/>
      <c r="WUB82" s="42"/>
      <c r="WUC82" s="35"/>
      <c r="WUD82" s="36"/>
      <c r="WUE82" s="37"/>
      <c r="WUF82" s="38"/>
      <c r="WUG82" s="39"/>
      <c r="WUH82" s="40"/>
      <c r="WUI82" s="41"/>
      <c r="WUJ82" s="42"/>
      <c r="WUK82" s="35"/>
      <c r="WUL82" s="36"/>
      <c r="WUM82" s="37"/>
      <c r="WUN82" s="38"/>
      <c r="WUO82" s="39"/>
      <c r="WUP82" s="40"/>
      <c r="WUQ82" s="41"/>
      <c r="WUR82" s="42"/>
      <c r="WUS82" s="35"/>
      <c r="WUT82" s="36"/>
      <c r="WUU82" s="37"/>
      <c r="WUV82" s="38"/>
      <c r="WUW82" s="39"/>
      <c r="WUX82" s="40"/>
      <c r="WUY82" s="41"/>
      <c r="WUZ82" s="42"/>
      <c r="WVA82" s="35"/>
      <c r="WVB82" s="36"/>
      <c r="WVC82" s="37"/>
      <c r="WVD82" s="38"/>
      <c r="WVE82" s="39"/>
      <c r="WVF82" s="40"/>
      <c r="WVG82" s="41"/>
      <c r="WVH82" s="42"/>
      <c r="WVI82" s="35"/>
      <c r="WVJ82" s="36"/>
      <c r="WVK82" s="37"/>
      <c r="WVL82" s="38"/>
      <c r="WVM82" s="39"/>
      <c r="WVN82" s="40"/>
      <c r="WVO82" s="41"/>
      <c r="WVP82" s="42"/>
      <c r="WVQ82" s="35"/>
      <c r="WVR82" s="36"/>
      <c r="WVS82" s="37"/>
      <c r="WVT82" s="38"/>
      <c r="WVU82" s="39"/>
      <c r="WVV82" s="40"/>
      <c r="WVW82" s="41"/>
      <c r="WVX82" s="42"/>
      <c r="WVY82" s="35"/>
      <c r="WVZ82" s="36"/>
      <c r="WWA82" s="37"/>
      <c r="WWB82" s="38"/>
      <c r="WWC82" s="39"/>
      <c r="WWD82" s="40"/>
      <c r="WWE82" s="41"/>
      <c r="WWF82" s="42"/>
      <c r="WWG82" s="35"/>
      <c r="WWH82" s="36"/>
      <c r="WWI82" s="37"/>
      <c r="WWJ82" s="38"/>
      <c r="WWK82" s="39"/>
      <c r="WWL82" s="40"/>
      <c r="WWM82" s="41"/>
      <c r="WWN82" s="42"/>
      <c r="WWO82" s="35"/>
      <c r="WWP82" s="36"/>
      <c r="WWQ82" s="37"/>
      <c r="WWR82" s="38"/>
      <c r="WWS82" s="39"/>
      <c r="WWT82" s="40"/>
      <c r="WWU82" s="41"/>
      <c r="WWV82" s="42"/>
      <c r="WWW82" s="35"/>
      <c r="WWX82" s="36"/>
      <c r="WWY82" s="37"/>
      <c r="WWZ82" s="38"/>
      <c r="WXA82" s="39"/>
      <c r="WXB82" s="40"/>
      <c r="WXC82" s="41"/>
      <c r="WXD82" s="42"/>
      <c r="WXE82" s="35"/>
      <c r="WXF82" s="36"/>
      <c r="WXG82" s="37"/>
      <c r="WXH82" s="38"/>
      <c r="WXI82" s="39"/>
      <c r="WXJ82" s="40"/>
      <c r="WXK82" s="41"/>
      <c r="WXL82" s="42"/>
      <c r="WXM82" s="35"/>
      <c r="WXN82" s="36"/>
      <c r="WXO82" s="37"/>
      <c r="WXP82" s="38"/>
      <c r="WXQ82" s="39"/>
      <c r="WXR82" s="40"/>
      <c r="WXS82" s="41"/>
      <c r="WXT82" s="42"/>
      <c r="WXU82" s="35"/>
      <c r="WXV82" s="36"/>
      <c r="WXW82" s="37"/>
      <c r="WXX82" s="38"/>
      <c r="WXY82" s="39"/>
      <c r="WXZ82" s="40"/>
      <c r="WYA82" s="41"/>
      <c r="WYB82" s="42"/>
      <c r="WYC82" s="35"/>
      <c r="WYD82" s="36"/>
      <c r="WYE82" s="37"/>
      <c r="WYF82" s="38"/>
      <c r="WYG82" s="39"/>
      <c r="WYH82" s="40"/>
      <c r="WYI82" s="41"/>
      <c r="WYJ82" s="42"/>
      <c r="WYK82" s="35"/>
      <c r="WYL82" s="36"/>
      <c r="WYM82" s="37"/>
      <c r="WYN82" s="38"/>
      <c r="WYO82" s="39"/>
      <c r="WYP82" s="40"/>
      <c r="WYQ82" s="41"/>
      <c r="WYR82" s="42"/>
      <c r="WYS82" s="35"/>
      <c r="WYT82" s="36"/>
      <c r="WYU82" s="37"/>
      <c r="WYV82" s="38"/>
      <c r="WYW82" s="39"/>
      <c r="WYX82" s="40"/>
      <c r="WYY82" s="41"/>
      <c r="WYZ82" s="42"/>
      <c r="WZA82" s="35"/>
      <c r="WZB82" s="36"/>
      <c r="WZC82" s="37"/>
      <c r="WZD82" s="38"/>
      <c r="WZE82" s="39"/>
      <c r="WZF82" s="40"/>
      <c r="WZG82" s="41"/>
      <c r="WZH82" s="42"/>
      <c r="WZI82" s="35"/>
      <c r="WZJ82" s="36"/>
      <c r="WZK82" s="37"/>
      <c r="WZL82" s="38"/>
      <c r="WZM82" s="39"/>
      <c r="WZN82" s="40"/>
      <c r="WZO82" s="41"/>
      <c r="WZP82" s="42"/>
      <c r="WZQ82" s="35"/>
      <c r="WZR82" s="36"/>
      <c r="WZS82" s="37"/>
      <c r="WZT82" s="38"/>
      <c r="WZU82" s="39"/>
      <c r="WZV82" s="40"/>
      <c r="WZW82" s="41"/>
      <c r="WZX82" s="42"/>
      <c r="WZY82" s="35"/>
      <c r="WZZ82" s="36"/>
      <c r="XAA82" s="37"/>
      <c r="XAB82" s="38"/>
      <c r="XAC82" s="39"/>
      <c r="XAD82" s="40"/>
      <c r="XAE82" s="41"/>
      <c r="XAF82" s="42"/>
      <c r="XAG82" s="35"/>
      <c r="XAH82" s="36"/>
      <c r="XAI82" s="37"/>
      <c r="XAJ82" s="38"/>
      <c r="XAK82" s="39"/>
      <c r="XAL82" s="40"/>
      <c r="XAM82" s="41"/>
      <c r="XAN82" s="42"/>
      <c r="XAO82" s="35"/>
      <c r="XAP82" s="36"/>
      <c r="XAQ82" s="37"/>
      <c r="XAR82" s="38"/>
      <c r="XAS82" s="39"/>
      <c r="XAT82" s="40"/>
      <c r="XAU82" s="41"/>
      <c r="XAV82" s="42"/>
      <c r="XAW82" s="35"/>
      <c r="XAX82" s="36"/>
      <c r="XAY82" s="37"/>
      <c r="XAZ82" s="38"/>
      <c r="XBA82" s="39"/>
      <c r="XBB82" s="40"/>
      <c r="XBC82" s="41"/>
      <c r="XBD82" s="42"/>
      <c r="XBE82" s="35"/>
      <c r="XBF82" s="36"/>
      <c r="XBG82" s="37"/>
      <c r="XBH82" s="38"/>
      <c r="XBI82" s="39"/>
      <c r="XBJ82" s="40"/>
      <c r="XBK82" s="41"/>
      <c r="XBL82" s="42"/>
      <c r="XBM82" s="35"/>
      <c r="XBN82" s="36"/>
      <c r="XBO82" s="37"/>
      <c r="XBP82" s="38"/>
      <c r="XBQ82" s="39"/>
      <c r="XBR82" s="40"/>
      <c r="XBS82" s="41"/>
      <c r="XBT82" s="42"/>
      <c r="XBU82" s="35"/>
      <c r="XBV82" s="36"/>
      <c r="XBW82" s="37"/>
      <c r="XBX82" s="38"/>
      <c r="XBY82" s="39"/>
      <c r="XBZ82" s="40"/>
      <c r="XCA82" s="41"/>
      <c r="XCB82" s="42"/>
      <c r="XCC82" s="35"/>
      <c r="XCD82" s="36"/>
      <c r="XCE82" s="37"/>
      <c r="XCF82" s="38"/>
      <c r="XCG82" s="39"/>
      <c r="XCH82" s="40"/>
      <c r="XCI82" s="41"/>
      <c r="XCJ82" s="42"/>
      <c r="XCK82" s="35"/>
      <c r="XCL82" s="36"/>
      <c r="XCM82" s="37"/>
      <c r="XCN82" s="38"/>
      <c r="XCO82" s="39"/>
      <c r="XCP82" s="40"/>
      <c r="XCQ82" s="41"/>
      <c r="XCR82" s="42"/>
      <c r="XCS82" s="35"/>
      <c r="XCT82" s="36"/>
      <c r="XCU82" s="37"/>
      <c r="XCV82" s="38"/>
      <c r="XCW82" s="39"/>
      <c r="XCX82" s="40"/>
      <c r="XCY82" s="41"/>
      <c r="XCZ82" s="42"/>
      <c r="XDA82" s="35"/>
      <c r="XDB82" s="36"/>
      <c r="XDC82" s="37"/>
      <c r="XDD82" s="38"/>
      <c r="XDE82" s="39"/>
      <c r="XDF82" s="40"/>
      <c r="XDG82" s="41"/>
      <c r="XDH82" s="42"/>
      <c r="XDI82" s="35"/>
      <c r="XDJ82" s="36"/>
      <c r="XDK82" s="37"/>
      <c r="XDL82" s="38"/>
      <c r="XDM82" s="39"/>
      <c r="XDN82" s="40"/>
      <c r="XDO82" s="41"/>
      <c r="XDP82" s="42"/>
      <c r="XDQ82" s="35"/>
      <c r="XDR82" s="36"/>
      <c r="XDS82" s="37"/>
      <c r="XDT82" s="38"/>
      <c r="XDU82" s="39"/>
      <c r="XDV82" s="40"/>
      <c r="XDW82" s="41"/>
      <c r="XDX82" s="42"/>
      <c r="XDY82" s="35"/>
      <c r="XDZ82" s="36"/>
      <c r="XEA82" s="37"/>
      <c r="XEB82" s="38"/>
      <c r="XEC82" s="39"/>
      <c r="XED82" s="40"/>
      <c r="XEE82" s="41"/>
      <c r="XEF82" s="42"/>
      <c r="XEG82" s="35"/>
      <c r="XEH82" s="36"/>
      <c r="XEI82" s="37"/>
      <c r="XEJ82" s="38"/>
      <c r="XEK82" s="39"/>
      <c r="XEL82" s="40"/>
      <c r="XEM82" s="41"/>
      <c r="XEN82" s="42"/>
      <c r="XEO82" s="35"/>
      <c r="XEP82" s="36"/>
      <c r="XEQ82" s="37"/>
      <c r="XER82" s="38"/>
      <c r="XES82" s="39"/>
      <c r="XET82" s="40"/>
      <c r="XEU82" s="41"/>
      <c r="XEV82" s="42"/>
      <c r="XEW82" s="35"/>
      <c r="XEX82" s="36"/>
      <c r="XEY82" s="37"/>
      <c r="XEZ82" s="38"/>
      <c r="XFA82" s="39"/>
    </row>
    <row r="83" spans="1:16381" ht="30" customHeight="1" x14ac:dyDescent="0.25">
      <c r="A83" s="7"/>
      <c r="B83" s="16"/>
      <c r="C83" s="30">
        <v>731955756734</v>
      </c>
      <c r="D83" s="34" t="s">
        <v>299</v>
      </c>
      <c r="E83" s="11">
        <v>24.95</v>
      </c>
      <c r="F83" s="21">
        <v>19.989999999999998</v>
      </c>
      <c r="G83" s="10">
        <f t="shared" si="10"/>
        <v>0</v>
      </c>
      <c r="H83" s="42"/>
      <c r="I83" s="35"/>
      <c r="J83" s="36"/>
      <c r="K83" s="37"/>
      <c r="L83" s="38"/>
      <c r="M83" s="39"/>
      <c r="N83" s="40"/>
      <c r="O83" s="41"/>
      <c r="P83" s="42"/>
      <c r="Q83" s="35"/>
      <c r="R83" s="36"/>
      <c r="S83" s="37"/>
      <c r="T83" s="38"/>
      <c r="U83" s="39"/>
      <c r="V83" s="40"/>
      <c r="W83" s="41"/>
      <c r="X83" s="42"/>
      <c r="Y83" s="35"/>
      <c r="Z83" s="36"/>
      <c r="AA83" s="37"/>
      <c r="AB83" s="38"/>
      <c r="AC83" s="39"/>
      <c r="AD83" s="40"/>
      <c r="AE83" s="41"/>
      <c r="AF83" s="42"/>
      <c r="AG83" s="35"/>
      <c r="AH83" s="36"/>
      <c r="AI83" s="37"/>
      <c r="AJ83" s="38"/>
      <c r="AK83" s="39"/>
      <c r="AL83" s="40"/>
      <c r="AM83" s="41"/>
      <c r="AN83" s="42"/>
      <c r="AO83" s="35"/>
      <c r="AP83" s="36"/>
      <c r="AQ83" s="37"/>
      <c r="AR83" s="38"/>
      <c r="AS83" s="39"/>
      <c r="AT83" s="40"/>
      <c r="AU83" s="41"/>
      <c r="AV83" s="42"/>
      <c r="AW83" s="35"/>
      <c r="AX83" s="36"/>
      <c r="AY83" s="37"/>
      <c r="AZ83" s="38"/>
      <c r="BA83" s="39"/>
      <c r="BB83" s="40"/>
      <c r="BC83" s="41"/>
      <c r="BD83" s="42"/>
      <c r="BE83" s="35"/>
      <c r="BF83" s="36"/>
      <c r="BG83" s="37"/>
      <c r="BH83" s="38"/>
      <c r="BI83" s="39"/>
      <c r="BJ83" s="40"/>
      <c r="BK83" s="41"/>
      <c r="BL83" s="42"/>
      <c r="BM83" s="35"/>
      <c r="BN83" s="36"/>
      <c r="BO83" s="37"/>
      <c r="BP83" s="38"/>
      <c r="BQ83" s="39"/>
      <c r="BR83" s="40"/>
      <c r="BS83" s="41"/>
      <c r="BT83" s="42"/>
      <c r="BU83" s="35"/>
      <c r="BV83" s="36"/>
      <c r="BW83" s="37"/>
      <c r="BX83" s="38"/>
      <c r="BY83" s="39"/>
      <c r="BZ83" s="40"/>
      <c r="CA83" s="41"/>
      <c r="CB83" s="42"/>
      <c r="CC83" s="35"/>
      <c r="CD83" s="36"/>
      <c r="CE83" s="37"/>
      <c r="CF83" s="38"/>
      <c r="CG83" s="39"/>
      <c r="CH83" s="40"/>
      <c r="CI83" s="41"/>
      <c r="CJ83" s="42"/>
      <c r="CK83" s="35"/>
      <c r="CL83" s="36"/>
      <c r="CM83" s="37"/>
      <c r="CN83" s="38"/>
      <c r="CO83" s="39"/>
      <c r="CP83" s="40"/>
      <c r="CQ83" s="41"/>
      <c r="CR83" s="42"/>
      <c r="CS83" s="35"/>
      <c r="CT83" s="36"/>
      <c r="CU83" s="37"/>
      <c r="CV83" s="38"/>
      <c r="CW83" s="39"/>
      <c r="CX83" s="40"/>
      <c r="CY83" s="41"/>
      <c r="CZ83" s="42"/>
      <c r="DA83" s="35"/>
      <c r="DB83" s="36"/>
      <c r="DC83" s="37"/>
      <c r="DD83" s="38"/>
      <c r="DE83" s="39"/>
      <c r="DF83" s="40"/>
      <c r="DG83" s="41"/>
      <c r="DH83" s="42"/>
      <c r="DI83" s="35"/>
      <c r="DJ83" s="36"/>
      <c r="DK83" s="37"/>
      <c r="DL83" s="38"/>
      <c r="DM83" s="39"/>
      <c r="DN83" s="40"/>
      <c r="DO83" s="41"/>
      <c r="DP83" s="42"/>
      <c r="DQ83" s="35"/>
      <c r="DR83" s="36"/>
      <c r="DS83" s="37"/>
      <c r="DT83" s="38"/>
      <c r="DU83" s="39"/>
      <c r="DV83" s="40"/>
      <c r="DW83" s="41"/>
      <c r="DX83" s="42"/>
      <c r="DY83" s="35"/>
      <c r="DZ83" s="36"/>
      <c r="EA83" s="37"/>
      <c r="EB83" s="38"/>
      <c r="EC83" s="39"/>
      <c r="ED83" s="40"/>
      <c r="EE83" s="41"/>
      <c r="EF83" s="42"/>
      <c r="EG83" s="35"/>
      <c r="EH83" s="36"/>
      <c r="EI83" s="37"/>
      <c r="EJ83" s="38"/>
      <c r="EK83" s="39"/>
      <c r="EL83" s="40"/>
      <c r="EM83" s="41"/>
      <c r="EN83" s="42"/>
      <c r="EO83" s="35"/>
      <c r="EP83" s="36"/>
      <c r="EQ83" s="37"/>
      <c r="ER83" s="38"/>
      <c r="ES83" s="39"/>
      <c r="ET83" s="40"/>
      <c r="EU83" s="41"/>
      <c r="EV83" s="42"/>
      <c r="EW83" s="35"/>
      <c r="EX83" s="36"/>
      <c r="EY83" s="37"/>
      <c r="EZ83" s="38"/>
      <c r="FA83" s="39"/>
      <c r="FB83" s="40"/>
      <c r="FC83" s="41"/>
      <c r="FD83" s="42"/>
      <c r="FE83" s="35"/>
      <c r="FF83" s="36"/>
      <c r="FG83" s="37"/>
      <c r="FH83" s="38"/>
      <c r="FI83" s="39"/>
      <c r="FJ83" s="40"/>
      <c r="FK83" s="41"/>
      <c r="FL83" s="42"/>
      <c r="FM83" s="35"/>
      <c r="FN83" s="36"/>
      <c r="FO83" s="37"/>
      <c r="FP83" s="38"/>
      <c r="FQ83" s="39"/>
      <c r="FR83" s="40"/>
      <c r="FS83" s="41"/>
      <c r="FT83" s="42"/>
      <c r="FU83" s="35"/>
      <c r="FV83" s="36"/>
      <c r="FW83" s="37"/>
      <c r="FX83" s="38"/>
      <c r="FY83" s="39"/>
      <c r="FZ83" s="40"/>
      <c r="GA83" s="41"/>
      <c r="GB83" s="42"/>
      <c r="GC83" s="35"/>
      <c r="GD83" s="36"/>
      <c r="GE83" s="37"/>
      <c r="GF83" s="38"/>
      <c r="GG83" s="39"/>
      <c r="GH83" s="40"/>
      <c r="GI83" s="41"/>
      <c r="GJ83" s="42"/>
      <c r="GK83" s="35"/>
      <c r="GL83" s="36"/>
      <c r="GM83" s="37"/>
      <c r="GN83" s="38"/>
      <c r="GO83" s="39"/>
      <c r="GP83" s="40"/>
      <c r="GQ83" s="41"/>
      <c r="GR83" s="42"/>
      <c r="GS83" s="35"/>
      <c r="GT83" s="36"/>
      <c r="GU83" s="37"/>
      <c r="GV83" s="38"/>
      <c r="GW83" s="39"/>
      <c r="GX83" s="40"/>
      <c r="GY83" s="41"/>
      <c r="GZ83" s="42"/>
      <c r="HA83" s="35"/>
      <c r="HB83" s="36"/>
      <c r="HC83" s="37"/>
      <c r="HD83" s="38"/>
      <c r="HE83" s="39"/>
      <c r="HF83" s="40"/>
      <c r="HG83" s="41"/>
      <c r="HH83" s="42"/>
      <c r="HI83" s="35"/>
      <c r="HJ83" s="36"/>
      <c r="HK83" s="37"/>
      <c r="HL83" s="38"/>
      <c r="HM83" s="39"/>
      <c r="HN83" s="40"/>
      <c r="HO83" s="41"/>
      <c r="HP83" s="42"/>
      <c r="HQ83" s="35"/>
      <c r="HR83" s="36"/>
      <c r="HS83" s="37"/>
      <c r="HT83" s="38"/>
      <c r="HU83" s="39"/>
      <c r="HV83" s="40"/>
      <c r="HW83" s="41"/>
      <c r="HX83" s="42"/>
      <c r="HY83" s="35"/>
      <c r="HZ83" s="36"/>
      <c r="IA83" s="37"/>
      <c r="IB83" s="38"/>
      <c r="IC83" s="39"/>
      <c r="ID83" s="40"/>
      <c r="IE83" s="41"/>
      <c r="IF83" s="42"/>
      <c r="IG83" s="35"/>
      <c r="IH83" s="36"/>
      <c r="II83" s="37"/>
      <c r="IJ83" s="38"/>
      <c r="IK83" s="39"/>
      <c r="IL83" s="40"/>
      <c r="IM83" s="41"/>
      <c r="IN83" s="42"/>
      <c r="IO83" s="35"/>
      <c r="IP83" s="36"/>
      <c r="IQ83" s="37"/>
      <c r="IR83" s="38"/>
      <c r="IS83" s="39"/>
      <c r="IT83" s="40"/>
      <c r="IU83" s="41"/>
      <c r="IV83" s="42"/>
      <c r="IW83" s="35"/>
      <c r="IX83" s="36"/>
      <c r="IY83" s="37"/>
      <c r="IZ83" s="38"/>
      <c r="JA83" s="39"/>
      <c r="JB83" s="40"/>
      <c r="JC83" s="41"/>
      <c r="JD83" s="42"/>
      <c r="JE83" s="35"/>
      <c r="JF83" s="36"/>
      <c r="JG83" s="37"/>
      <c r="JH83" s="38"/>
      <c r="JI83" s="39"/>
      <c r="JJ83" s="40"/>
      <c r="JK83" s="41"/>
      <c r="JL83" s="42"/>
      <c r="JM83" s="35"/>
      <c r="JN83" s="36"/>
      <c r="JO83" s="37"/>
      <c r="JP83" s="38"/>
      <c r="JQ83" s="39"/>
      <c r="JR83" s="40"/>
      <c r="JS83" s="41"/>
      <c r="JT83" s="42"/>
      <c r="JU83" s="35"/>
      <c r="JV83" s="36"/>
      <c r="JW83" s="37"/>
      <c r="JX83" s="38"/>
      <c r="JY83" s="39"/>
      <c r="JZ83" s="40"/>
      <c r="KA83" s="41"/>
      <c r="KB83" s="42"/>
      <c r="KC83" s="35"/>
      <c r="KD83" s="36"/>
      <c r="KE83" s="37"/>
      <c r="KF83" s="38"/>
      <c r="KG83" s="39"/>
      <c r="KH83" s="40"/>
      <c r="KI83" s="41"/>
      <c r="KJ83" s="42"/>
      <c r="KK83" s="35"/>
      <c r="KL83" s="36"/>
      <c r="KM83" s="37"/>
      <c r="KN83" s="38"/>
      <c r="KO83" s="39"/>
      <c r="KP83" s="40"/>
      <c r="KQ83" s="41"/>
      <c r="KR83" s="42"/>
      <c r="KS83" s="35"/>
      <c r="KT83" s="36"/>
      <c r="KU83" s="37"/>
      <c r="KV83" s="38"/>
      <c r="KW83" s="39"/>
      <c r="KX83" s="40"/>
      <c r="KY83" s="41"/>
      <c r="KZ83" s="42"/>
      <c r="LA83" s="35"/>
      <c r="LB83" s="36"/>
      <c r="LC83" s="37"/>
      <c r="LD83" s="38"/>
      <c r="LE83" s="39"/>
      <c r="LF83" s="40"/>
      <c r="LG83" s="41"/>
      <c r="LH83" s="42"/>
      <c r="LI83" s="35"/>
      <c r="LJ83" s="36"/>
      <c r="LK83" s="37"/>
      <c r="LL83" s="38"/>
      <c r="LM83" s="39"/>
      <c r="LN83" s="40"/>
      <c r="LO83" s="41"/>
      <c r="LP83" s="42"/>
      <c r="LQ83" s="35"/>
      <c r="LR83" s="36"/>
      <c r="LS83" s="37"/>
      <c r="LT83" s="38"/>
      <c r="LU83" s="39"/>
      <c r="LV83" s="40"/>
      <c r="LW83" s="41"/>
      <c r="LX83" s="42"/>
      <c r="LY83" s="35"/>
      <c r="LZ83" s="36"/>
      <c r="MA83" s="37"/>
      <c r="MB83" s="38"/>
      <c r="MC83" s="39"/>
      <c r="MD83" s="40"/>
      <c r="ME83" s="41"/>
      <c r="MF83" s="42"/>
      <c r="MG83" s="35"/>
      <c r="MH83" s="36"/>
      <c r="MI83" s="37"/>
      <c r="MJ83" s="38"/>
      <c r="MK83" s="39"/>
      <c r="ML83" s="40"/>
      <c r="MM83" s="41"/>
      <c r="MN83" s="42"/>
      <c r="MO83" s="35"/>
      <c r="MP83" s="36"/>
      <c r="MQ83" s="37"/>
      <c r="MR83" s="38"/>
      <c r="MS83" s="39"/>
      <c r="MT83" s="40"/>
      <c r="MU83" s="41"/>
      <c r="MV83" s="42"/>
      <c r="MW83" s="35"/>
      <c r="MX83" s="36"/>
      <c r="MY83" s="37"/>
      <c r="MZ83" s="38"/>
      <c r="NA83" s="39"/>
      <c r="NB83" s="40"/>
      <c r="NC83" s="41"/>
      <c r="ND83" s="42"/>
      <c r="NE83" s="35"/>
      <c r="NF83" s="36"/>
      <c r="NG83" s="37"/>
      <c r="NH83" s="38"/>
      <c r="NI83" s="39"/>
      <c r="NJ83" s="40"/>
      <c r="NK83" s="41"/>
      <c r="NL83" s="42"/>
      <c r="NM83" s="35"/>
      <c r="NN83" s="36"/>
      <c r="NO83" s="37"/>
      <c r="NP83" s="38"/>
      <c r="NQ83" s="39"/>
      <c r="NR83" s="40"/>
      <c r="NS83" s="41"/>
      <c r="NT83" s="42"/>
      <c r="NU83" s="35"/>
      <c r="NV83" s="36"/>
      <c r="NW83" s="37"/>
      <c r="NX83" s="38"/>
      <c r="NY83" s="39"/>
      <c r="NZ83" s="40"/>
      <c r="OA83" s="41"/>
      <c r="OB83" s="42"/>
      <c r="OC83" s="35"/>
      <c r="OD83" s="36"/>
      <c r="OE83" s="37"/>
      <c r="OF83" s="38"/>
      <c r="OG83" s="39"/>
      <c r="OH83" s="40"/>
      <c r="OI83" s="41"/>
      <c r="OJ83" s="42"/>
      <c r="OK83" s="35"/>
      <c r="OL83" s="36"/>
      <c r="OM83" s="37"/>
      <c r="ON83" s="38"/>
      <c r="OO83" s="39"/>
      <c r="OP83" s="40"/>
      <c r="OQ83" s="41"/>
      <c r="OR83" s="42"/>
      <c r="OS83" s="35"/>
      <c r="OT83" s="36"/>
      <c r="OU83" s="37"/>
      <c r="OV83" s="38"/>
      <c r="OW83" s="39"/>
      <c r="OX83" s="40"/>
      <c r="OY83" s="41"/>
      <c r="OZ83" s="42"/>
      <c r="PA83" s="35"/>
      <c r="PB83" s="36"/>
      <c r="PC83" s="37"/>
      <c r="PD83" s="38"/>
      <c r="PE83" s="39"/>
      <c r="PF83" s="40"/>
      <c r="PG83" s="41"/>
      <c r="PH83" s="42"/>
      <c r="PI83" s="35"/>
      <c r="PJ83" s="36"/>
      <c r="PK83" s="37"/>
      <c r="PL83" s="38"/>
      <c r="PM83" s="39"/>
      <c r="PN83" s="40"/>
      <c r="PO83" s="41"/>
      <c r="PP83" s="42"/>
      <c r="PQ83" s="35"/>
      <c r="PR83" s="36"/>
      <c r="PS83" s="37"/>
      <c r="PT83" s="38"/>
      <c r="PU83" s="39"/>
      <c r="PV83" s="40"/>
      <c r="PW83" s="41"/>
      <c r="PX83" s="42"/>
      <c r="PY83" s="35"/>
      <c r="PZ83" s="36"/>
      <c r="QA83" s="37"/>
      <c r="QB83" s="38"/>
      <c r="QC83" s="39"/>
      <c r="QD83" s="40"/>
      <c r="QE83" s="41"/>
      <c r="QF83" s="42"/>
      <c r="QG83" s="35"/>
      <c r="QH83" s="36"/>
      <c r="QI83" s="37"/>
      <c r="QJ83" s="38"/>
      <c r="QK83" s="39"/>
      <c r="QL83" s="40"/>
      <c r="QM83" s="41"/>
      <c r="QN83" s="42"/>
      <c r="QO83" s="35"/>
      <c r="QP83" s="36"/>
      <c r="QQ83" s="37"/>
      <c r="QR83" s="38"/>
      <c r="QS83" s="39"/>
      <c r="QT83" s="40"/>
      <c r="QU83" s="41"/>
      <c r="QV83" s="42"/>
      <c r="QW83" s="35"/>
      <c r="QX83" s="36"/>
      <c r="QY83" s="37"/>
      <c r="QZ83" s="38"/>
      <c r="RA83" s="39"/>
      <c r="RB83" s="40"/>
      <c r="RC83" s="41"/>
      <c r="RD83" s="42"/>
      <c r="RE83" s="35"/>
      <c r="RF83" s="36"/>
      <c r="RG83" s="37"/>
      <c r="RH83" s="38"/>
      <c r="RI83" s="39"/>
      <c r="RJ83" s="40"/>
      <c r="RK83" s="41"/>
      <c r="RL83" s="42"/>
      <c r="RM83" s="35"/>
      <c r="RN83" s="36"/>
      <c r="RO83" s="37"/>
      <c r="RP83" s="38"/>
      <c r="RQ83" s="39"/>
      <c r="RR83" s="40"/>
      <c r="RS83" s="41"/>
      <c r="RT83" s="42"/>
      <c r="RU83" s="35"/>
      <c r="RV83" s="36"/>
      <c r="RW83" s="37"/>
      <c r="RX83" s="38"/>
      <c r="RY83" s="39"/>
      <c r="RZ83" s="40"/>
      <c r="SA83" s="41"/>
      <c r="SB83" s="42"/>
      <c r="SC83" s="35"/>
      <c r="SD83" s="36"/>
      <c r="SE83" s="37"/>
      <c r="SF83" s="38"/>
      <c r="SG83" s="39"/>
      <c r="SH83" s="40"/>
      <c r="SI83" s="41"/>
      <c r="SJ83" s="42"/>
      <c r="SK83" s="35"/>
      <c r="SL83" s="36"/>
      <c r="SM83" s="37"/>
      <c r="SN83" s="38"/>
      <c r="SO83" s="39"/>
      <c r="SP83" s="40"/>
      <c r="SQ83" s="41"/>
      <c r="SR83" s="42"/>
      <c r="SS83" s="35"/>
      <c r="ST83" s="36"/>
      <c r="SU83" s="37"/>
      <c r="SV83" s="38"/>
      <c r="SW83" s="39"/>
      <c r="SX83" s="40"/>
      <c r="SY83" s="41"/>
      <c r="SZ83" s="42"/>
      <c r="TA83" s="35"/>
      <c r="TB83" s="36"/>
      <c r="TC83" s="37"/>
      <c r="TD83" s="38"/>
      <c r="TE83" s="39"/>
      <c r="TF83" s="40"/>
      <c r="TG83" s="41"/>
      <c r="TH83" s="42"/>
      <c r="TI83" s="35"/>
      <c r="TJ83" s="36"/>
      <c r="TK83" s="37"/>
      <c r="TL83" s="38"/>
      <c r="TM83" s="39"/>
      <c r="TN83" s="40"/>
      <c r="TO83" s="41"/>
      <c r="TP83" s="42"/>
      <c r="TQ83" s="35"/>
      <c r="TR83" s="36"/>
      <c r="TS83" s="37"/>
      <c r="TT83" s="38"/>
      <c r="TU83" s="39"/>
      <c r="TV83" s="40"/>
      <c r="TW83" s="41"/>
      <c r="TX83" s="42"/>
      <c r="TY83" s="35"/>
      <c r="TZ83" s="36"/>
      <c r="UA83" s="37"/>
      <c r="UB83" s="38"/>
      <c r="UC83" s="39"/>
      <c r="UD83" s="40"/>
      <c r="UE83" s="41"/>
      <c r="UF83" s="42"/>
      <c r="UG83" s="35"/>
      <c r="UH83" s="36"/>
      <c r="UI83" s="37"/>
      <c r="UJ83" s="38"/>
      <c r="UK83" s="39"/>
      <c r="UL83" s="40"/>
      <c r="UM83" s="41"/>
      <c r="UN83" s="42"/>
      <c r="UO83" s="35"/>
      <c r="UP83" s="36"/>
      <c r="UQ83" s="37"/>
      <c r="UR83" s="38"/>
      <c r="US83" s="39"/>
      <c r="UT83" s="40"/>
      <c r="UU83" s="41"/>
      <c r="UV83" s="42"/>
      <c r="UW83" s="35"/>
      <c r="UX83" s="36"/>
      <c r="UY83" s="37"/>
      <c r="UZ83" s="38"/>
      <c r="VA83" s="39"/>
      <c r="VB83" s="40"/>
      <c r="VC83" s="41"/>
      <c r="VD83" s="42"/>
      <c r="VE83" s="35"/>
      <c r="VF83" s="36"/>
      <c r="VG83" s="37"/>
      <c r="VH83" s="38"/>
      <c r="VI83" s="39"/>
      <c r="VJ83" s="40"/>
      <c r="VK83" s="41"/>
      <c r="VL83" s="42"/>
      <c r="VM83" s="35"/>
      <c r="VN83" s="36"/>
      <c r="VO83" s="37"/>
      <c r="VP83" s="38"/>
      <c r="VQ83" s="39"/>
      <c r="VR83" s="40"/>
      <c r="VS83" s="41"/>
      <c r="VT83" s="42"/>
      <c r="VU83" s="35"/>
      <c r="VV83" s="36"/>
      <c r="VW83" s="37"/>
      <c r="VX83" s="38"/>
      <c r="VY83" s="39"/>
      <c r="VZ83" s="40"/>
      <c r="WA83" s="41"/>
      <c r="WB83" s="42"/>
      <c r="WC83" s="35"/>
      <c r="WD83" s="36"/>
      <c r="WE83" s="37"/>
      <c r="WF83" s="38"/>
      <c r="WG83" s="39"/>
      <c r="WH83" s="40"/>
      <c r="WI83" s="41"/>
      <c r="WJ83" s="42"/>
      <c r="WK83" s="35"/>
      <c r="WL83" s="36"/>
      <c r="WM83" s="37"/>
      <c r="WN83" s="38"/>
      <c r="WO83" s="39"/>
      <c r="WP83" s="40"/>
      <c r="WQ83" s="41"/>
      <c r="WR83" s="42"/>
      <c r="WS83" s="35"/>
      <c r="WT83" s="36"/>
      <c r="WU83" s="37"/>
      <c r="WV83" s="38"/>
      <c r="WW83" s="39"/>
      <c r="WX83" s="40"/>
      <c r="WY83" s="41"/>
      <c r="WZ83" s="42"/>
      <c r="XA83" s="35"/>
      <c r="XB83" s="36"/>
      <c r="XC83" s="37"/>
      <c r="XD83" s="38"/>
      <c r="XE83" s="39"/>
      <c r="XF83" s="40"/>
      <c r="XG83" s="41"/>
      <c r="XH83" s="42"/>
      <c r="XI83" s="35"/>
      <c r="XJ83" s="36"/>
      <c r="XK83" s="37"/>
      <c r="XL83" s="38"/>
      <c r="XM83" s="39"/>
      <c r="XN83" s="40"/>
      <c r="XO83" s="41"/>
      <c r="XP83" s="42"/>
      <c r="XQ83" s="35"/>
      <c r="XR83" s="36"/>
      <c r="XS83" s="37"/>
      <c r="XT83" s="38"/>
      <c r="XU83" s="39"/>
      <c r="XV83" s="40"/>
      <c r="XW83" s="41"/>
      <c r="XX83" s="42"/>
      <c r="XY83" s="35"/>
      <c r="XZ83" s="36"/>
      <c r="YA83" s="37"/>
      <c r="YB83" s="38"/>
      <c r="YC83" s="39"/>
      <c r="YD83" s="40"/>
      <c r="YE83" s="41"/>
      <c r="YF83" s="42"/>
      <c r="YG83" s="35"/>
      <c r="YH83" s="36"/>
      <c r="YI83" s="37"/>
      <c r="YJ83" s="38"/>
      <c r="YK83" s="39"/>
      <c r="YL83" s="40"/>
      <c r="YM83" s="41"/>
      <c r="YN83" s="42"/>
      <c r="YO83" s="35"/>
      <c r="YP83" s="36"/>
      <c r="YQ83" s="37"/>
      <c r="YR83" s="38"/>
      <c r="YS83" s="39"/>
      <c r="YT83" s="40"/>
      <c r="YU83" s="41"/>
      <c r="YV83" s="42"/>
      <c r="YW83" s="35"/>
      <c r="YX83" s="36"/>
      <c r="YY83" s="37"/>
      <c r="YZ83" s="38"/>
      <c r="ZA83" s="39"/>
      <c r="ZB83" s="40"/>
      <c r="ZC83" s="41"/>
      <c r="ZD83" s="42"/>
      <c r="ZE83" s="35"/>
      <c r="ZF83" s="36"/>
      <c r="ZG83" s="37"/>
      <c r="ZH83" s="38"/>
      <c r="ZI83" s="39"/>
      <c r="ZJ83" s="40"/>
      <c r="ZK83" s="41"/>
      <c r="ZL83" s="42"/>
      <c r="ZM83" s="35"/>
      <c r="ZN83" s="36"/>
      <c r="ZO83" s="37"/>
      <c r="ZP83" s="38"/>
      <c r="ZQ83" s="39"/>
      <c r="ZR83" s="40"/>
      <c r="ZS83" s="41"/>
      <c r="ZT83" s="42"/>
      <c r="ZU83" s="35"/>
      <c r="ZV83" s="36"/>
      <c r="ZW83" s="37"/>
      <c r="ZX83" s="38"/>
      <c r="ZY83" s="39"/>
      <c r="ZZ83" s="40"/>
      <c r="AAA83" s="41"/>
      <c r="AAB83" s="42"/>
      <c r="AAC83" s="35"/>
      <c r="AAD83" s="36"/>
      <c r="AAE83" s="37"/>
      <c r="AAF83" s="38"/>
      <c r="AAG83" s="39"/>
      <c r="AAH83" s="40"/>
      <c r="AAI83" s="41"/>
      <c r="AAJ83" s="42"/>
      <c r="AAK83" s="35"/>
      <c r="AAL83" s="36"/>
      <c r="AAM83" s="37"/>
      <c r="AAN83" s="38"/>
      <c r="AAO83" s="39"/>
      <c r="AAP83" s="40"/>
      <c r="AAQ83" s="41"/>
      <c r="AAR83" s="42"/>
      <c r="AAS83" s="35"/>
      <c r="AAT83" s="36"/>
      <c r="AAU83" s="37"/>
      <c r="AAV83" s="38"/>
      <c r="AAW83" s="39"/>
      <c r="AAX83" s="40"/>
      <c r="AAY83" s="41"/>
      <c r="AAZ83" s="42"/>
      <c r="ABA83" s="35"/>
      <c r="ABB83" s="36"/>
      <c r="ABC83" s="37"/>
      <c r="ABD83" s="38"/>
      <c r="ABE83" s="39"/>
      <c r="ABF83" s="40"/>
      <c r="ABG83" s="41"/>
      <c r="ABH83" s="42"/>
      <c r="ABI83" s="35"/>
      <c r="ABJ83" s="36"/>
      <c r="ABK83" s="37"/>
      <c r="ABL83" s="38"/>
      <c r="ABM83" s="39"/>
      <c r="ABN83" s="40"/>
      <c r="ABO83" s="41"/>
      <c r="ABP83" s="42"/>
      <c r="ABQ83" s="35"/>
      <c r="ABR83" s="36"/>
      <c r="ABS83" s="37"/>
      <c r="ABT83" s="38"/>
      <c r="ABU83" s="39"/>
      <c r="ABV83" s="40"/>
      <c r="ABW83" s="41"/>
      <c r="ABX83" s="42"/>
      <c r="ABY83" s="35"/>
      <c r="ABZ83" s="36"/>
      <c r="ACA83" s="37"/>
      <c r="ACB83" s="38"/>
      <c r="ACC83" s="39"/>
      <c r="ACD83" s="40"/>
      <c r="ACE83" s="41"/>
      <c r="ACF83" s="42"/>
      <c r="ACG83" s="35"/>
      <c r="ACH83" s="36"/>
      <c r="ACI83" s="37"/>
      <c r="ACJ83" s="38"/>
      <c r="ACK83" s="39"/>
      <c r="ACL83" s="40"/>
      <c r="ACM83" s="41"/>
      <c r="ACN83" s="42"/>
      <c r="ACO83" s="35"/>
      <c r="ACP83" s="36"/>
      <c r="ACQ83" s="37"/>
      <c r="ACR83" s="38"/>
      <c r="ACS83" s="39"/>
      <c r="ACT83" s="40"/>
      <c r="ACU83" s="41"/>
      <c r="ACV83" s="42"/>
      <c r="ACW83" s="35"/>
      <c r="ACX83" s="36"/>
      <c r="ACY83" s="37"/>
      <c r="ACZ83" s="38"/>
      <c r="ADA83" s="39"/>
      <c r="ADB83" s="40"/>
      <c r="ADC83" s="41"/>
      <c r="ADD83" s="42"/>
      <c r="ADE83" s="35"/>
      <c r="ADF83" s="36"/>
      <c r="ADG83" s="37"/>
      <c r="ADH83" s="38"/>
      <c r="ADI83" s="39"/>
      <c r="ADJ83" s="40"/>
      <c r="ADK83" s="41"/>
      <c r="ADL83" s="42"/>
      <c r="ADM83" s="35"/>
      <c r="ADN83" s="36"/>
      <c r="ADO83" s="37"/>
      <c r="ADP83" s="38"/>
      <c r="ADQ83" s="39"/>
      <c r="ADR83" s="40"/>
      <c r="ADS83" s="41"/>
      <c r="ADT83" s="42"/>
      <c r="ADU83" s="35"/>
      <c r="ADV83" s="36"/>
      <c r="ADW83" s="37"/>
      <c r="ADX83" s="38"/>
      <c r="ADY83" s="39"/>
      <c r="ADZ83" s="40"/>
      <c r="AEA83" s="41"/>
      <c r="AEB83" s="42"/>
      <c r="AEC83" s="35"/>
      <c r="AED83" s="36"/>
      <c r="AEE83" s="37"/>
      <c r="AEF83" s="38"/>
      <c r="AEG83" s="39"/>
      <c r="AEH83" s="40"/>
      <c r="AEI83" s="41"/>
      <c r="AEJ83" s="42"/>
      <c r="AEK83" s="35"/>
      <c r="AEL83" s="36"/>
      <c r="AEM83" s="37"/>
      <c r="AEN83" s="38"/>
      <c r="AEO83" s="39"/>
      <c r="AEP83" s="40"/>
      <c r="AEQ83" s="41"/>
      <c r="AER83" s="42"/>
      <c r="AES83" s="35"/>
      <c r="AET83" s="36"/>
      <c r="AEU83" s="37"/>
      <c r="AEV83" s="38"/>
      <c r="AEW83" s="39"/>
      <c r="AEX83" s="40"/>
      <c r="AEY83" s="41"/>
      <c r="AEZ83" s="42"/>
      <c r="AFA83" s="35"/>
      <c r="AFB83" s="36"/>
      <c r="AFC83" s="37"/>
      <c r="AFD83" s="38"/>
      <c r="AFE83" s="39"/>
      <c r="AFF83" s="40"/>
      <c r="AFG83" s="41"/>
      <c r="AFH83" s="42"/>
      <c r="AFI83" s="35"/>
      <c r="AFJ83" s="36"/>
      <c r="AFK83" s="37"/>
      <c r="AFL83" s="38"/>
      <c r="AFM83" s="39"/>
      <c r="AFN83" s="40"/>
      <c r="AFO83" s="41"/>
      <c r="AFP83" s="42"/>
      <c r="AFQ83" s="35"/>
      <c r="AFR83" s="36"/>
      <c r="AFS83" s="37"/>
      <c r="AFT83" s="38"/>
      <c r="AFU83" s="39"/>
      <c r="AFV83" s="40"/>
      <c r="AFW83" s="41"/>
      <c r="AFX83" s="42"/>
      <c r="AFY83" s="35"/>
      <c r="AFZ83" s="36"/>
      <c r="AGA83" s="37"/>
      <c r="AGB83" s="38"/>
      <c r="AGC83" s="39"/>
      <c r="AGD83" s="40"/>
      <c r="AGE83" s="41"/>
      <c r="AGF83" s="42"/>
      <c r="AGG83" s="35"/>
      <c r="AGH83" s="36"/>
      <c r="AGI83" s="37"/>
      <c r="AGJ83" s="38"/>
      <c r="AGK83" s="39"/>
      <c r="AGL83" s="40"/>
      <c r="AGM83" s="41"/>
      <c r="AGN83" s="42"/>
      <c r="AGO83" s="35"/>
      <c r="AGP83" s="36"/>
      <c r="AGQ83" s="37"/>
      <c r="AGR83" s="38"/>
      <c r="AGS83" s="39"/>
      <c r="AGT83" s="40"/>
      <c r="AGU83" s="41"/>
      <c r="AGV83" s="42"/>
      <c r="AGW83" s="35"/>
      <c r="AGX83" s="36"/>
      <c r="AGY83" s="37"/>
      <c r="AGZ83" s="38"/>
      <c r="AHA83" s="39"/>
      <c r="AHB83" s="40"/>
      <c r="AHC83" s="41"/>
      <c r="AHD83" s="42"/>
      <c r="AHE83" s="35"/>
      <c r="AHF83" s="36"/>
      <c r="AHG83" s="37"/>
      <c r="AHH83" s="38"/>
      <c r="AHI83" s="39"/>
      <c r="AHJ83" s="40"/>
      <c r="AHK83" s="41"/>
      <c r="AHL83" s="42"/>
      <c r="AHM83" s="35"/>
      <c r="AHN83" s="36"/>
      <c r="AHO83" s="37"/>
      <c r="AHP83" s="38"/>
      <c r="AHQ83" s="39"/>
      <c r="AHR83" s="40"/>
      <c r="AHS83" s="41"/>
      <c r="AHT83" s="42"/>
      <c r="AHU83" s="35"/>
      <c r="AHV83" s="36"/>
      <c r="AHW83" s="37"/>
      <c r="AHX83" s="38"/>
      <c r="AHY83" s="39"/>
      <c r="AHZ83" s="40"/>
      <c r="AIA83" s="41"/>
      <c r="AIB83" s="42"/>
      <c r="AIC83" s="35"/>
      <c r="AID83" s="36"/>
      <c r="AIE83" s="37"/>
      <c r="AIF83" s="38"/>
      <c r="AIG83" s="39"/>
      <c r="AIH83" s="40"/>
      <c r="AII83" s="41"/>
      <c r="AIJ83" s="42"/>
      <c r="AIK83" s="35"/>
      <c r="AIL83" s="36"/>
      <c r="AIM83" s="37"/>
      <c r="AIN83" s="38"/>
      <c r="AIO83" s="39"/>
      <c r="AIP83" s="40"/>
      <c r="AIQ83" s="41"/>
      <c r="AIR83" s="42"/>
      <c r="AIS83" s="35"/>
      <c r="AIT83" s="36"/>
      <c r="AIU83" s="37"/>
      <c r="AIV83" s="38"/>
      <c r="AIW83" s="39"/>
      <c r="AIX83" s="40"/>
      <c r="AIY83" s="41"/>
      <c r="AIZ83" s="42"/>
      <c r="AJA83" s="35"/>
      <c r="AJB83" s="36"/>
      <c r="AJC83" s="37"/>
      <c r="AJD83" s="38"/>
      <c r="AJE83" s="39"/>
      <c r="AJF83" s="40"/>
      <c r="AJG83" s="41"/>
      <c r="AJH83" s="42"/>
      <c r="AJI83" s="35"/>
      <c r="AJJ83" s="36"/>
      <c r="AJK83" s="37"/>
      <c r="AJL83" s="38"/>
      <c r="AJM83" s="39"/>
      <c r="AJN83" s="40"/>
      <c r="AJO83" s="41"/>
      <c r="AJP83" s="42"/>
      <c r="AJQ83" s="35"/>
      <c r="AJR83" s="36"/>
      <c r="AJS83" s="37"/>
      <c r="AJT83" s="38"/>
      <c r="AJU83" s="39"/>
      <c r="AJV83" s="40"/>
      <c r="AJW83" s="41"/>
      <c r="AJX83" s="42"/>
      <c r="AJY83" s="35"/>
      <c r="AJZ83" s="36"/>
      <c r="AKA83" s="37"/>
      <c r="AKB83" s="38"/>
      <c r="AKC83" s="39"/>
      <c r="AKD83" s="40"/>
      <c r="AKE83" s="41"/>
      <c r="AKF83" s="42"/>
      <c r="AKG83" s="35"/>
      <c r="AKH83" s="36"/>
      <c r="AKI83" s="37"/>
      <c r="AKJ83" s="38"/>
      <c r="AKK83" s="39"/>
      <c r="AKL83" s="40"/>
      <c r="AKM83" s="41"/>
      <c r="AKN83" s="42"/>
      <c r="AKO83" s="35"/>
      <c r="AKP83" s="36"/>
      <c r="AKQ83" s="37"/>
      <c r="AKR83" s="38"/>
      <c r="AKS83" s="39"/>
      <c r="AKT83" s="40"/>
      <c r="AKU83" s="41"/>
      <c r="AKV83" s="42"/>
      <c r="AKW83" s="35"/>
      <c r="AKX83" s="36"/>
      <c r="AKY83" s="37"/>
      <c r="AKZ83" s="38"/>
      <c r="ALA83" s="39"/>
      <c r="ALB83" s="40"/>
      <c r="ALC83" s="41"/>
      <c r="ALD83" s="42"/>
      <c r="ALE83" s="35"/>
      <c r="ALF83" s="36"/>
      <c r="ALG83" s="37"/>
      <c r="ALH83" s="38"/>
      <c r="ALI83" s="39"/>
      <c r="ALJ83" s="40"/>
      <c r="ALK83" s="41"/>
      <c r="ALL83" s="42"/>
      <c r="ALM83" s="35"/>
      <c r="ALN83" s="36"/>
      <c r="ALO83" s="37"/>
      <c r="ALP83" s="38"/>
      <c r="ALQ83" s="39"/>
      <c r="ALR83" s="40"/>
      <c r="ALS83" s="41"/>
      <c r="ALT83" s="42"/>
      <c r="ALU83" s="35"/>
      <c r="ALV83" s="36"/>
      <c r="ALW83" s="37"/>
      <c r="ALX83" s="38"/>
      <c r="ALY83" s="39"/>
      <c r="ALZ83" s="40"/>
      <c r="AMA83" s="41"/>
      <c r="AMB83" s="42"/>
      <c r="AMC83" s="35"/>
      <c r="AMD83" s="36"/>
      <c r="AME83" s="37"/>
      <c r="AMF83" s="38"/>
      <c r="AMG83" s="39"/>
      <c r="AMH83" s="40"/>
      <c r="AMI83" s="41"/>
      <c r="AMJ83" s="42"/>
      <c r="AMK83" s="35"/>
      <c r="AML83" s="36"/>
      <c r="AMM83" s="37"/>
      <c r="AMN83" s="38"/>
      <c r="AMO83" s="39"/>
      <c r="AMP83" s="40"/>
      <c r="AMQ83" s="41"/>
      <c r="AMR83" s="42"/>
      <c r="AMS83" s="35"/>
      <c r="AMT83" s="36"/>
      <c r="AMU83" s="37"/>
      <c r="AMV83" s="38"/>
      <c r="AMW83" s="39"/>
      <c r="AMX83" s="40"/>
      <c r="AMY83" s="41"/>
      <c r="AMZ83" s="42"/>
      <c r="ANA83" s="35"/>
      <c r="ANB83" s="36"/>
      <c r="ANC83" s="37"/>
      <c r="AND83" s="38"/>
      <c r="ANE83" s="39"/>
      <c r="ANF83" s="40"/>
      <c r="ANG83" s="41"/>
      <c r="ANH83" s="42"/>
      <c r="ANI83" s="35"/>
      <c r="ANJ83" s="36"/>
      <c r="ANK83" s="37"/>
      <c r="ANL83" s="38"/>
      <c r="ANM83" s="39"/>
      <c r="ANN83" s="40"/>
      <c r="ANO83" s="41"/>
      <c r="ANP83" s="42"/>
      <c r="ANQ83" s="35"/>
      <c r="ANR83" s="36"/>
      <c r="ANS83" s="37"/>
      <c r="ANT83" s="38"/>
      <c r="ANU83" s="39"/>
      <c r="ANV83" s="40"/>
      <c r="ANW83" s="41"/>
      <c r="ANX83" s="42"/>
      <c r="ANY83" s="35"/>
      <c r="ANZ83" s="36"/>
      <c r="AOA83" s="37"/>
      <c r="AOB83" s="38"/>
      <c r="AOC83" s="39"/>
      <c r="AOD83" s="40"/>
      <c r="AOE83" s="41"/>
      <c r="AOF83" s="42"/>
      <c r="AOG83" s="35"/>
      <c r="AOH83" s="36"/>
      <c r="AOI83" s="37"/>
      <c r="AOJ83" s="38"/>
      <c r="AOK83" s="39"/>
      <c r="AOL83" s="40"/>
      <c r="AOM83" s="41"/>
      <c r="AON83" s="42"/>
      <c r="AOO83" s="35"/>
      <c r="AOP83" s="36"/>
      <c r="AOQ83" s="37"/>
      <c r="AOR83" s="38"/>
      <c r="AOS83" s="39"/>
      <c r="AOT83" s="40"/>
      <c r="AOU83" s="41"/>
      <c r="AOV83" s="42"/>
      <c r="AOW83" s="35"/>
      <c r="AOX83" s="36"/>
      <c r="AOY83" s="37"/>
      <c r="AOZ83" s="38"/>
      <c r="APA83" s="39"/>
      <c r="APB83" s="40"/>
      <c r="APC83" s="41"/>
      <c r="APD83" s="42"/>
      <c r="APE83" s="35"/>
      <c r="APF83" s="36"/>
      <c r="APG83" s="37"/>
      <c r="APH83" s="38"/>
      <c r="API83" s="39"/>
      <c r="APJ83" s="40"/>
      <c r="APK83" s="41"/>
      <c r="APL83" s="42"/>
      <c r="APM83" s="35"/>
      <c r="APN83" s="36"/>
      <c r="APO83" s="37"/>
      <c r="APP83" s="38"/>
      <c r="APQ83" s="39"/>
      <c r="APR83" s="40"/>
      <c r="APS83" s="41"/>
      <c r="APT83" s="42"/>
      <c r="APU83" s="35"/>
      <c r="APV83" s="36"/>
      <c r="APW83" s="37"/>
      <c r="APX83" s="38"/>
      <c r="APY83" s="39"/>
      <c r="APZ83" s="40"/>
      <c r="AQA83" s="41"/>
      <c r="AQB83" s="42"/>
      <c r="AQC83" s="35"/>
      <c r="AQD83" s="36"/>
      <c r="AQE83" s="37"/>
      <c r="AQF83" s="38"/>
      <c r="AQG83" s="39"/>
      <c r="AQH83" s="40"/>
      <c r="AQI83" s="41"/>
      <c r="AQJ83" s="42"/>
      <c r="AQK83" s="35"/>
      <c r="AQL83" s="36"/>
      <c r="AQM83" s="37"/>
      <c r="AQN83" s="38"/>
      <c r="AQO83" s="39"/>
      <c r="AQP83" s="40"/>
      <c r="AQQ83" s="41"/>
      <c r="AQR83" s="42"/>
      <c r="AQS83" s="35"/>
      <c r="AQT83" s="36"/>
      <c r="AQU83" s="37"/>
      <c r="AQV83" s="38"/>
      <c r="AQW83" s="39"/>
      <c r="AQX83" s="40"/>
      <c r="AQY83" s="41"/>
      <c r="AQZ83" s="42"/>
      <c r="ARA83" s="35"/>
      <c r="ARB83" s="36"/>
      <c r="ARC83" s="37"/>
      <c r="ARD83" s="38"/>
      <c r="ARE83" s="39"/>
      <c r="ARF83" s="40"/>
      <c r="ARG83" s="41"/>
      <c r="ARH83" s="42"/>
      <c r="ARI83" s="35"/>
      <c r="ARJ83" s="36"/>
      <c r="ARK83" s="37"/>
      <c r="ARL83" s="38"/>
      <c r="ARM83" s="39"/>
      <c r="ARN83" s="40"/>
      <c r="ARO83" s="41"/>
      <c r="ARP83" s="42"/>
      <c r="ARQ83" s="35"/>
      <c r="ARR83" s="36"/>
      <c r="ARS83" s="37"/>
      <c r="ART83" s="38"/>
      <c r="ARU83" s="39"/>
      <c r="ARV83" s="40"/>
      <c r="ARW83" s="41"/>
      <c r="ARX83" s="42"/>
      <c r="ARY83" s="35"/>
      <c r="ARZ83" s="36"/>
      <c r="ASA83" s="37"/>
      <c r="ASB83" s="38"/>
      <c r="ASC83" s="39"/>
      <c r="ASD83" s="40"/>
      <c r="ASE83" s="41"/>
      <c r="ASF83" s="42"/>
      <c r="ASG83" s="35"/>
      <c r="ASH83" s="36"/>
      <c r="ASI83" s="37"/>
      <c r="ASJ83" s="38"/>
      <c r="ASK83" s="39"/>
      <c r="ASL83" s="40"/>
      <c r="ASM83" s="41"/>
      <c r="ASN83" s="42"/>
      <c r="ASO83" s="35"/>
      <c r="ASP83" s="36"/>
      <c r="ASQ83" s="37"/>
      <c r="ASR83" s="38"/>
      <c r="ASS83" s="39"/>
      <c r="AST83" s="40"/>
      <c r="ASU83" s="41"/>
      <c r="ASV83" s="42"/>
      <c r="ASW83" s="35"/>
      <c r="ASX83" s="36"/>
      <c r="ASY83" s="37"/>
      <c r="ASZ83" s="38"/>
      <c r="ATA83" s="39"/>
      <c r="ATB83" s="40"/>
      <c r="ATC83" s="41"/>
      <c r="ATD83" s="42"/>
      <c r="ATE83" s="35"/>
      <c r="ATF83" s="36"/>
      <c r="ATG83" s="37"/>
      <c r="ATH83" s="38"/>
      <c r="ATI83" s="39"/>
      <c r="ATJ83" s="40"/>
      <c r="ATK83" s="41"/>
      <c r="ATL83" s="42"/>
      <c r="ATM83" s="35"/>
      <c r="ATN83" s="36"/>
      <c r="ATO83" s="37"/>
      <c r="ATP83" s="38"/>
      <c r="ATQ83" s="39"/>
      <c r="ATR83" s="40"/>
      <c r="ATS83" s="41"/>
      <c r="ATT83" s="42"/>
      <c r="ATU83" s="35"/>
      <c r="ATV83" s="36"/>
      <c r="ATW83" s="37"/>
      <c r="ATX83" s="38"/>
      <c r="ATY83" s="39"/>
      <c r="ATZ83" s="40"/>
      <c r="AUA83" s="41"/>
      <c r="AUB83" s="42"/>
      <c r="AUC83" s="35"/>
      <c r="AUD83" s="36"/>
      <c r="AUE83" s="37"/>
      <c r="AUF83" s="38"/>
      <c r="AUG83" s="39"/>
      <c r="AUH83" s="40"/>
      <c r="AUI83" s="41"/>
      <c r="AUJ83" s="42"/>
      <c r="AUK83" s="35"/>
      <c r="AUL83" s="36"/>
      <c r="AUM83" s="37"/>
      <c r="AUN83" s="38"/>
      <c r="AUO83" s="39"/>
      <c r="AUP83" s="40"/>
      <c r="AUQ83" s="41"/>
      <c r="AUR83" s="42"/>
      <c r="AUS83" s="35"/>
      <c r="AUT83" s="36"/>
      <c r="AUU83" s="37"/>
      <c r="AUV83" s="38"/>
      <c r="AUW83" s="39"/>
      <c r="AUX83" s="40"/>
      <c r="AUY83" s="41"/>
      <c r="AUZ83" s="42"/>
      <c r="AVA83" s="35"/>
      <c r="AVB83" s="36"/>
      <c r="AVC83" s="37"/>
      <c r="AVD83" s="38"/>
      <c r="AVE83" s="39"/>
      <c r="AVF83" s="40"/>
      <c r="AVG83" s="41"/>
      <c r="AVH83" s="42"/>
      <c r="AVI83" s="35"/>
      <c r="AVJ83" s="36"/>
      <c r="AVK83" s="37"/>
      <c r="AVL83" s="38"/>
      <c r="AVM83" s="39"/>
      <c r="AVN83" s="40"/>
      <c r="AVO83" s="41"/>
      <c r="AVP83" s="42"/>
      <c r="AVQ83" s="35"/>
      <c r="AVR83" s="36"/>
      <c r="AVS83" s="37"/>
      <c r="AVT83" s="38"/>
      <c r="AVU83" s="39"/>
      <c r="AVV83" s="40"/>
      <c r="AVW83" s="41"/>
      <c r="AVX83" s="42"/>
      <c r="AVY83" s="35"/>
      <c r="AVZ83" s="36"/>
      <c r="AWA83" s="37"/>
      <c r="AWB83" s="38"/>
      <c r="AWC83" s="39"/>
      <c r="AWD83" s="40"/>
      <c r="AWE83" s="41"/>
      <c r="AWF83" s="42"/>
      <c r="AWG83" s="35"/>
      <c r="AWH83" s="36"/>
      <c r="AWI83" s="37"/>
      <c r="AWJ83" s="38"/>
      <c r="AWK83" s="39"/>
      <c r="AWL83" s="40"/>
      <c r="AWM83" s="41"/>
      <c r="AWN83" s="42"/>
      <c r="AWO83" s="35"/>
      <c r="AWP83" s="36"/>
      <c r="AWQ83" s="37"/>
      <c r="AWR83" s="38"/>
      <c r="AWS83" s="39"/>
      <c r="AWT83" s="40"/>
      <c r="AWU83" s="41"/>
      <c r="AWV83" s="42"/>
      <c r="AWW83" s="35"/>
      <c r="AWX83" s="36"/>
      <c r="AWY83" s="37"/>
      <c r="AWZ83" s="38"/>
      <c r="AXA83" s="39"/>
      <c r="AXB83" s="40"/>
      <c r="AXC83" s="41"/>
      <c r="AXD83" s="42"/>
      <c r="AXE83" s="35"/>
      <c r="AXF83" s="36"/>
      <c r="AXG83" s="37"/>
      <c r="AXH83" s="38"/>
      <c r="AXI83" s="39"/>
      <c r="AXJ83" s="40"/>
      <c r="AXK83" s="41"/>
      <c r="AXL83" s="42"/>
      <c r="AXM83" s="35"/>
      <c r="AXN83" s="36"/>
      <c r="AXO83" s="37"/>
      <c r="AXP83" s="38"/>
      <c r="AXQ83" s="39"/>
      <c r="AXR83" s="40"/>
      <c r="AXS83" s="41"/>
      <c r="AXT83" s="42"/>
      <c r="AXU83" s="35"/>
      <c r="AXV83" s="36"/>
      <c r="AXW83" s="37"/>
      <c r="AXX83" s="38"/>
      <c r="AXY83" s="39"/>
      <c r="AXZ83" s="40"/>
      <c r="AYA83" s="41"/>
      <c r="AYB83" s="42"/>
      <c r="AYC83" s="35"/>
      <c r="AYD83" s="36"/>
      <c r="AYE83" s="37"/>
      <c r="AYF83" s="38"/>
      <c r="AYG83" s="39"/>
      <c r="AYH83" s="40"/>
      <c r="AYI83" s="41"/>
      <c r="AYJ83" s="42"/>
      <c r="AYK83" s="35"/>
      <c r="AYL83" s="36"/>
      <c r="AYM83" s="37"/>
      <c r="AYN83" s="38"/>
      <c r="AYO83" s="39"/>
      <c r="AYP83" s="40"/>
      <c r="AYQ83" s="41"/>
      <c r="AYR83" s="42"/>
      <c r="AYS83" s="35"/>
      <c r="AYT83" s="36"/>
      <c r="AYU83" s="37"/>
      <c r="AYV83" s="38"/>
      <c r="AYW83" s="39"/>
      <c r="AYX83" s="40"/>
      <c r="AYY83" s="41"/>
      <c r="AYZ83" s="42"/>
      <c r="AZA83" s="35"/>
      <c r="AZB83" s="36"/>
      <c r="AZC83" s="37"/>
      <c r="AZD83" s="38"/>
      <c r="AZE83" s="39"/>
      <c r="AZF83" s="40"/>
      <c r="AZG83" s="41"/>
      <c r="AZH83" s="42"/>
      <c r="AZI83" s="35"/>
      <c r="AZJ83" s="36"/>
      <c r="AZK83" s="37"/>
      <c r="AZL83" s="38"/>
      <c r="AZM83" s="39"/>
      <c r="AZN83" s="40"/>
      <c r="AZO83" s="41"/>
      <c r="AZP83" s="42"/>
      <c r="AZQ83" s="35"/>
      <c r="AZR83" s="36"/>
      <c r="AZS83" s="37"/>
      <c r="AZT83" s="38"/>
      <c r="AZU83" s="39"/>
      <c r="AZV83" s="40"/>
      <c r="AZW83" s="41"/>
      <c r="AZX83" s="42"/>
      <c r="AZY83" s="35"/>
      <c r="AZZ83" s="36"/>
      <c r="BAA83" s="37"/>
      <c r="BAB83" s="38"/>
      <c r="BAC83" s="39"/>
      <c r="BAD83" s="40"/>
      <c r="BAE83" s="41"/>
      <c r="BAF83" s="42"/>
      <c r="BAG83" s="35"/>
      <c r="BAH83" s="36"/>
      <c r="BAI83" s="37"/>
      <c r="BAJ83" s="38"/>
      <c r="BAK83" s="39"/>
      <c r="BAL83" s="40"/>
      <c r="BAM83" s="41"/>
      <c r="BAN83" s="42"/>
      <c r="BAO83" s="35"/>
      <c r="BAP83" s="36"/>
      <c r="BAQ83" s="37"/>
      <c r="BAR83" s="38"/>
      <c r="BAS83" s="39"/>
      <c r="BAT83" s="40"/>
      <c r="BAU83" s="41"/>
      <c r="BAV83" s="42"/>
      <c r="BAW83" s="35"/>
      <c r="BAX83" s="36"/>
      <c r="BAY83" s="37"/>
      <c r="BAZ83" s="38"/>
      <c r="BBA83" s="39"/>
      <c r="BBB83" s="40"/>
      <c r="BBC83" s="41"/>
      <c r="BBD83" s="42"/>
      <c r="BBE83" s="35"/>
      <c r="BBF83" s="36"/>
      <c r="BBG83" s="37"/>
      <c r="BBH83" s="38"/>
      <c r="BBI83" s="39"/>
      <c r="BBJ83" s="40"/>
      <c r="BBK83" s="41"/>
      <c r="BBL83" s="42"/>
      <c r="BBM83" s="35"/>
      <c r="BBN83" s="36"/>
      <c r="BBO83" s="37"/>
      <c r="BBP83" s="38"/>
      <c r="BBQ83" s="39"/>
      <c r="BBR83" s="40"/>
      <c r="BBS83" s="41"/>
      <c r="BBT83" s="42"/>
      <c r="BBU83" s="35"/>
      <c r="BBV83" s="36"/>
      <c r="BBW83" s="37"/>
      <c r="BBX83" s="38"/>
      <c r="BBY83" s="39"/>
      <c r="BBZ83" s="40"/>
      <c r="BCA83" s="41"/>
      <c r="BCB83" s="42"/>
      <c r="BCC83" s="35"/>
      <c r="BCD83" s="36"/>
      <c r="BCE83" s="37"/>
      <c r="BCF83" s="38"/>
      <c r="BCG83" s="39"/>
      <c r="BCH83" s="40"/>
      <c r="BCI83" s="41"/>
      <c r="BCJ83" s="42"/>
      <c r="BCK83" s="35"/>
      <c r="BCL83" s="36"/>
      <c r="BCM83" s="37"/>
      <c r="BCN83" s="38"/>
      <c r="BCO83" s="39"/>
      <c r="BCP83" s="40"/>
      <c r="BCQ83" s="41"/>
      <c r="BCR83" s="42"/>
      <c r="BCS83" s="35"/>
      <c r="BCT83" s="36"/>
      <c r="BCU83" s="37"/>
      <c r="BCV83" s="38"/>
      <c r="BCW83" s="39"/>
      <c r="BCX83" s="40"/>
      <c r="BCY83" s="41"/>
      <c r="BCZ83" s="42"/>
      <c r="BDA83" s="35"/>
      <c r="BDB83" s="36"/>
      <c r="BDC83" s="37"/>
      <c r="BDD83" s="38"/>
      <c r="BDE83" s="39"/>
      <c r="BDF83" s="40"/>
      <c r="BDG83" s="41"/>
      <c r="BDH83" s="42"/>
      <c r="BDI83" s="35"/>
      <c r="BDJ83" s="36"/>
      <c r="BDK83" s="37"/>
      <c r="BDL83" s="38"/>
      <c r="BDM83" s="39"/>
      <c r="BDN83" s="40"/>
      <c r="BDO83" s="41"/>
      <c r="BDP83" s="42"/>
      <c r="BDQ83" s="35"/>
      <c r="BDR83" s="36"/>
      <c r="BDS83" s="37"/>
      <c r="BDT83" s="38"/>
      <c r="BDU83" s="39"/>
      <c r="BDV83" s="40"/>
      <c r="BDW83" s="41"/>
      <c r="BDX83" s="42"/>
      <c r="BDY83" s="35"/>
      <c r="BDZ83" s="36"/>
      <c r="BEA83" s="37"/>
      <c r="BEB83" s="38"/>
      <c r="BEC83" s="39"/>
      <c r="BED83" s="40"/>
      <c r="BEE83" s="41"/>
      <c r="BEF83" s="42"/>
      <c r="BEG83" s="35"/>
      <c r="BEH83" s="36"/>
      <c r="BEI83" s="37"/>
      <c r="BEJ83" s="38"/>
      <c r="BEK83" s="39"/>
      <c r="BEL83" s="40"/>
      <c r="BEM83" s="41"/>
      <c r="BEN83" s="42"/>
      <c r="BEO83" s="35"/>
      <c r="BEP83" s="36"/>
      <c r="BEQ83" s="37"/>
      <c r="BER83" s="38"/>
      <c r="BES83" s="39"/>
      <c r="BET83" s="40"/>
      <c r="BEU83" s="41"/>
      <c r="BEV83" s="42"/>
      <c r="BEW83" s="35"/>
      <c r="BEX83" s="36"/>
      <c r="BEY83" s="37"/>
      <c r="BEZ83" s="38"/>
      <c r="BFA83" s="39"/>
      <c r="BFB83" s="40"/>
      <c r="BFC83" s="41"/>
      <c r="BFD83" s="42"/>
      <c r="BFE83" s="35"/>
      <c r="BFF83" s="36"/>
      <c r="BFG83" s="37"/>
      <c r="BFH83" s="38"/>
      <c r="BFI83" s="39"/>
      <c r="BFJ83" s="40"/>
      <c r="BFK83" s="41"/>
      <c r="BFL83" s="42"/>
      <c r="BFM83" s="35"/>
      <c r="BFN83" s="36"/>
      <c r="BFO83" s="37"/>
      <c r="BFP83" s="38"/>
      <c r="BFQ83" s="39"/>
      <c r="BFR83" s="40"/>
      <c r="BFS83" s="41"/>
      <c r="BFT83" s="42"/>
      <c r="BFU83" s="35"/>
      <c r="BFV83" s="36"/>
      <c r="BFW83" s="37"/>
      <c r="BFX83" s="38"/>
      <c r="BFY83" s="39"/>
      <c r="BFZ83" s="40"/>
      <c r="BGA83" s="41"/>
      <c r="BGB83" s="42"/>
      <c r="BGC83" s="35"/>
      <c r="BGD83" s="36"/>
      <c r="BGE83" s="37"/>
      <c r="BGF83" s="38"/>
      <c r="BGG83" s="39"/>
      <c r="BGH83" s="40"/>
      <c r="BGI83" s="41"/>
      <c r="BGJ83" s="42"/>
      <c r="BGK83" s="35"/>
      <c r="BGL83" s="36"/>
      <c r="BGM83" s="37"/>
      <c r="BGN83" s="38"/>
      <c r="BGO83" s="39"/>
      <c r="BGP83" s="40"/>
      <c r="BGQ83" s="41"/>
      <c r="BGR83" s="42"/>
      <c r="BGS83" s="35"/>
      <c r="BGT83" s="36"/>
      <c r="BGU83" s="37"/>
      <c r="BGV83" s="38"/>
      <c r="BGW83" s="39"/>
      <c r="BGX83" s="40"/>
      <c r="BGY83" s="41"/>
      <c r="BGZ83" s="42"/>
      <c r="BHA83" s="35"/>
      <c r="BHB83" s="36"/>
      <c r="BHC83" s="37"/>
      <c r="BHD83" s="38"/>
      <c r="BHE83" s="39"/>
      <c r="BHF83" s="40"/>
      <c r="BHG83" s="41"/>
      <c r="BHH83" s="42"/>
      <c r="BHI83" s="35"/>
      <c r="BHJ83" s="36"/>
      <c r="BHK83" s="37"/>
      <c r="BHL83" s="38"/>
      <c r="BHM83" s="39"/>
      <c r="BHN83" s="40"/>
      <c r="BHO83" s="41"/>
      <c r="BHP83" s="42"/>
      <c r="BHQ83" s="35"/>
      <c r="BHR83" s="36"/>
      <c r="BHS83" s="37"/>
      <c r="BHT83" s="38"/>
      <c r="BHU83" s="39"/>
      <c r="BHV83" s="40"/>
      <c r="BHW83" s="41"/>
      <c r="BHX83" s="42"/>
      <c r="BHY83" s="35"/>
      <c r="BHZ83" s="36"/>
      <c r="BIA83" s="37"/>
      <c r="BIB83" s="38"/>
      <c r="BIC83" s="39"/>
      <c r="BID83" s="40"/>
      <c r="BIE83" s="41"/>
      <c r="BIF83" s="42"/>
      <c r="BIG83" s="35"/>
      <c r="BIH83" s="36"/>
      <c r="BII83" s="37"/>
      <c r="BIJ83" s="38"/>
      <c r="BIK83" s="39"/>
      <c r="BIL83" s="40"/>
      <c r="BIM83" s="41"/>
      <c r="BIN83" s="42"/>
      <c r="BIO83" s="35"/>
      <c r="BIP83" s="36"/>
      <c r="BIQ83" s="37"/>
      <c r="BIR83" s="38"/>
      <c r="BIS83" s="39"/>
      <c r="BIT83" s="40"/>
      <c r="BIU83" s="41"/>
      <c r="BIV83" s="42"/>
      <c r="BIW83" s="35"/>
      <c r="BIX83" s="36"/>
      <c r="BIY83" s="37"/>
      <c r="BIZ83" s="38"/>
      <c r="BJA83" s="39"/>
      <c r="BJB83" s="40"/>
      <c r="BJC83" s="41"/>
      <c r="BJD83" s="42"/>
      <c r="BJE83" s="35"/>
      <c r="BJF83" s="36"/>
      <c r="BJG83" s="37"/>
      <c r="BJH83" s="38"/>
      <c r="BJI83" s="39"/>
      <c r="BJJ83" s="40"/>
      <c r="BJK83" s="41"/>
      <c r="BJL83" s="42"/>
      <c r="BJM83" s="35"/>
      <c r="BJN83" s="36"/>
      <c r="BJO83" s="37"/>
      <c r="BJP83" s="38"/>
      <c r="BJQ83" s="39"/>
      <c r="BJR83" s="40"/>
      <c r="BJS83" s="41"/>
      <c r="BJT83" s="42"/>
      <c r="BJU83" s="35"/>
      <c r="BJV83" s="36"/>
      <c r="BJW83" s="37"/>
      <c r="BJX83" s="38"/>
      <c r="BJY83" s="39"/>
      <c r="BJZ83" s="40"/>
      <c r="BKA83" s="41"/>
      <c r="BKB83" s="42"/>
      <c r="BKC83" s="35"/>
      <c r="BKD83" s="36"/>
      <c r="BKE83" s="37"/>
      <c r="BKF83" s="38"/>
      <c r="BKG83" s="39"/>
      <c r="BKH83" s="40"/>
      <c r="BKI83" s="41"/>
      <c r="BKJ83" s="42"/>
      <c r="BKK83" s="35"/>
      <c r="BKL83" s="36"/>
      <c r="BKM83" s="37"/>
      <c r="BKN83" s="38"/>
      <c r="BKO83" s="39"/>
      <c r="BKP83" s="40"/>
      <c r="BKQ83" s="41"/>
      <c r="BKR83" s="42"/>
      <c r="BKS83" s="35"/>
      <c r="BKT83" s="36"/>
      <c r="BKU83" s="37"/>
      <c r="BKV83" s="38"/>
      <c r="BKW83" s="39"/>
      <c r="BKX83" s="40"/>
      <c r="BKY83" s="41"/>
      <c r="BKZ83" s="42"/>
      <c r="BLA83" s="35"/>
      <c r="BLB83" s="36"/>
      <c r="BLC83" s="37"/>
      <c r="BLD83" s="38"/>
      <c r="BLE83" s="39"/>
      <c r="BLF83" s="40"/>
      <c r="BLG83" s="41"/>
      <c r="BLH83" s="42"/>
      <c r="BLI83" s="35"/>
      <c r="BLJ83" s="36"/>
      <c r="BLK83" s="37"/>
      <c r="BLL83" s="38"/>
      <c r="BLM83" s="39"/>
      <c r="BLN83" s="40"/>
      <c r="BLO83" s="41"/>
      <c r="BLP83" s="42"/>
      <c r="BLQ83" s="35"/>
      <c r="BLR83" s="36"/>
      <c r="BLS83" s="37"/>
      <c r="BLT83" s="38"/>
      <c r="BLU83" s="39"/>
      <c r="BLV83" s="40"/>
      <c r="BLW83" s="41"/>
      <c r="BLX83" s="42"/>
      <c r="BLY83" s="35"/>
      <c r="BLZ83" s="36"/>
      <c r="BMA83" s="37"/>
      <c r="BMB83" s="38"/>
      <c r="BMC83" s="39"/>
      <c r="BMD83" s="40"/>
      <c r="BME83" s="41"/>
      <c r="BMF83" s="42"/>
      <c r="BMG83" s="35"/>
      <c r="BMH83" s="36"/>
      <c r="BMI83" s="37"/>
      <c r="BMJ83" s="38"/>
      <c r="BMK83" s="39"/>
      <c r="BML83" s="40"/>
      <c r="BMM83" s="41"/>
      <c r="BMN83" s="42"/>
      <c r="BMO83" s="35"/>
      <c r="BMP83" s="36"/>
      <c r="BMQ83" s="37"/>
      <c r="BMR83" s="38"/>
      <c r="BMS83" s="39"/>
      <c r="BMT83" s="40"/>
      <c r="BMU83" s="41"/>
      <c r="BMV83" s="42"/>
      <c r="BMW83" s="35"/>
      <c r="BMX83" s="36"/>
      <c r="BMY83" s="37"/>
      <c r="BMZ83" s="38"/>
      <c r="BNA83" s="39"/>
      <c r="BNB83" s="40"/>
      <c r="BNC83" s="41"/>
      <c r="BND83" s="42"/>
      <c r="BNE83" s="35"/>
      <c r="BNF83" s="36"/>
      <c r="BNG83" s="37"/>
      <c r="BNH83" s="38"/>
      <c r="BNI83" s="39"/>
      <c r="BNJ83" s="40"/>
      <c r="BNK83" s="41"/>
      <c r="BNL83" s="42"/>
      <c r="BNM83" s="35"/>
      <c r="BNN83" s="36"/>
      <c r="BNO83" s="37"/>
      <c r="BNP83" s="38"/>
      <c r="BNQ83" s="39"/>
      <c r="BNR83" s="40"/>
      <c r="BNS83" s="41"/>
      <c r="BNT83" s="42"/>
      <c r="BNU83" s="35"/>
      <c r="BNV83" s="36"/>
      <c r="BNW83" s="37"/>
      <c r="BNX83" s="38"/>
      <c r="BNY83" s="39"/>
      <c r="BNZ83" s="40"/>
      <c r="BOA83" s="41"/>
      <c r="BOB83" s="42"/>
      <c r="BOC83" s="35"/>
      <c r="BOD83" s="36"/>
      <c r="BOE83" s="37"/>
      <c r="BOF83" s="38"/>
      <c r="BOG83" s="39"/>
      <c r="BOH83" s="40"/>
      <c r="BOI83" s="41"/>
      <c r="BOJ83" s="42"/>
      <c r="BOK83" s="35"/>
      <c r="BOL83" s="36"/>
      <c r="BOM83" s="37"/>
      <c r="BON83" s="38"/>
      <c r="BOO83" s="39"/>
      <c r="BOP83" s="40"/>
      <c r="BOQ83" s="41"/>
      <c r="BOR83" s="42"/>
      <c r="BOS83" s="35"/>
      <c r="BOT83" s="36"/>
      <c r="BOU83" s="37"/>
      <c r="BOV83" s="38"/>
      <c r="BOW83" s="39"/>
      <c r="BOX83" s="40"/>
      <c r="BOY83" s="41"/>
      <c r="BOZ83" s="42"/>
      <c r="BPA83" s="35"/>
      <c r="BPB83" s="36"/>
      <c r="BPC83" s="37"/>
      <c r="BPD83" s="38"/>
      <c r="BPE83" s="39"/>
      <c r="BPF83" s="40"/>
      <c r="BPG83" s="41"/>
      <c r="BPH83" s="42"/>
      <c r="BPI83" s="35"/>
      <c r="BPJ83" s="36"/>
      <c r="BPK83" s="37"/>
      <c r="BPL83" s="38"/>
      <c r="BPM83" s="39"/>
      <c r="BPN83" s="40"/>
      <c r="BPO83" s="41"/>
      <c r="BPP83" s="42"/>
      <c r="BPQ83" s="35"/>
      <c r="BPR83" s="36"/>
      <c r="BPS83" s="37"/>
      <c r="BPT83" s="38"/>
      <c r="BPU83" s="39"/>
      <c r="BPV83" s="40"/>
      <c r="BPW83" s="41"/>
      <c r="BPX83" s="42"/>
      <c r="BPY83" s="35"/>
      <c r="BPZ83" s="36"/>
      <c r="BQA83" s="37"/>
      <c r="BQB83" s="38"/>
      <c r="BQC83" s="39"/>
      <c r="BQD83" s="40"/>
      <c r="BQE83" s="41"/>
      <c r="BQF83" s="42"/>
      <c r="BQG83" s="35"/>
      <c r="BQH83" s="36"/>
      <c r="BQI83" s="37"/>
      <c r="BQJ83" s="38"/>
      <c r="BQK83" s="39"/>
      <c r="BQL83" s="40"/>
      <c r="BQM83" s="41"/>
      <c r="BQN83" s="42"/>
      <c r="BQO83" s="35"/>
      <c r="BQP83" s="36"/>
      <c r="BQQ83" s="37"/>
      <c r="BQR83" s="38"/>
      <c r="BQS83" s="39"/>
      <c r="BQT83" s="40"/>
      <c r="BQU83" s="41"/>
      <c r="BQV83" s="42"/>
      <c r="BQW83" s="35"/>
      <c r="BQX83" s="36"/>
      <c r="BQY83" s="37"/>
      <c r="BQZ83" s="38"/>
      <c r="BRA83" s="39"/>
      <c r="BRB83" s="40"/>
      <c r="BRC83" s="41"/>
      <c r="BRD83" s="42"/>
      <c r="BRE83" s="35"/>
      <c r="BRF83" s="36"/>
      <c r="BRG83" s="37"/>
      <c r="BRH83" s="38"/>
      <c r="BRI83" s="39"/>
      <c r="BRJ83" s="40"/>
      <c r="BRK83" s="41"/>
      <c r="BRL83" s="42"/>
      <c r="BRM83" s="35"/>
      <c r="BRN83" s="36"/>
      <c r="BRO83" s="37"/>
      <c r="BRP83" s="38"/>
      <c r="BRQ83" s="39"/>
      <c r="BRR83" s="40"/>
      <c r="BRS83" s="41"/>
      <c r="BRT83" s="42"/>
      <c r="BRU83" s="35"/>
      <c r="BRV83" s="36"/>
      <c r="BRW83" s="37"/>
      <c r="BRX83" s="38"/>
      <c r="BRY83" s="39"/>
      <c r="BRZ83" s="40"/>
      <c r="BSA83" s="41"/>
      <c r="BSB83" s="42"/>
      <c r="BSC83" s="35"/>
      <c r="BSD83" s="36"/>
      <c r="BSE83" s="37"/>
      <c r="BSF83" s="38"/>
      <c r="BSG83" s="39"/>
      <c r="BSH83" s="40"/>
      <c r="BSI83" s="41"/>
      <c r="BSJ83" s="42"/>
      <c r="BSK83" s="35"/>
      <c r="BSL83" s="36"/>
      <c r="BSM83" s="37"/>
      <c r="BSN83" s="38"/>
      <c r="BSO83" s="39"/>
      <c r="BSP83" s="40"/>
      <c r="BSQ83" s="41"/>
      <c r="BSR83" s="42"/>
      <c r="BSS83" s="35"/>
      <c r="BST83" s="36"/>
      <c r="BSU83" s="37"/>
      <c r="BSV83" s="38"/>
      <c r="BSW83" s="39"/>
      <c r="BSX83" s="40"/>
      <c r="BSY83" s="41"/>
      <c r="BSZ83" s="42"/>
      <c r="BTA83" s="35"/>
      <c r="BTB83" s="36"/>
      <c r="BTC83" s="37"/>
      <c r="BTD83" s="38"/>
      <c r="BTE83" s="39"/>
      <c r="BTF83" s="40"/>
      <c r="BTG83" s="41"/>
      <c r="BTH83" s="42"/>
      <c r="BTI83" s="35"/>
      <c r="BTJ83" s="36"/>
      <c r="BTK83" s="37"/>
      <c r="BTL83" s="38"/>
      <c r="BTM83" s="39"/>
      <c r="BTN83" s="40"/>
      <c r="BTO83" s="41"/>
      <c r="BTP83" s="42"/>
      <c r="BTQ83" s="35"/>
      <c r="BTR83" s="36"/>
      <c r="BTS83" s="37"/>
      <c r="BTT83" s="38"/>
      <c r="BTU83" s="39"/>
      <c r="BTV83" s="40"/>
      <c r="BTW83" s="41"/>
      <c r="BTX83" s="42"/>
      <c r="BTY83" s="35"/>
      <c r="BTZ83" s="36"/>
      <c r="BUA83" s="37"/>
      <c r="BUB83" s="38"/>
      <c r="BUC83" s="39"/>
      <c r="BUD83" s="40"/>
      <c r="BUE83" s="41"/>
      <c r="BUF83" s="42"/>
      <c r="BUG83" s="35"/>
      <c r="BUH83" s="36"/>
      <c r="BUI83" s="37"/>
      <c r="BUJ83" s="38"/>
      <c r="BUK83" s="39"/>
      <c r="BUL83" s="40"/>
      <c r="BUM83" s="41"/>
      <c r="BUN83" s="42"/>
      <c r="BUO83" s="35"/>
      <c r="BUP83" s="36"/>
      <c r="BUQ83" s="37"/>
      <c r="BUR83" s="38"/>
      <c r="BUS83" s="39"/>
      <c r="BUT83" s="40"/>
      <c r="BUU83" s="41"/>
      <c r="BUV83" s="42"/>
      <c r="BUW83" s="35"/>
      <c r="BUX83" s="36"/>
      <c r="BUY83" s="37"/>
      <c r="BUZ83" s="38"/>
      <c r="BVA83" s="39"/>
      <c r="BVB83" s="40"/>
      <c r="BVC83" s="41"/>
      <c r="BVD83" s="42"/>
      <c r="BVE83" s="35"/>
      <c r="BVF83" s="36"/>
      <c r="BVG83" s="37"/>
      <c r="BVH83" s="38"/>
      <c r="BVI83" s="39"/>
      <c r="BVJ83" s="40"/>
      <c r="BVK83" s="41"/>
      <c r="BVL83" s="42"/>
      <c r="BVM83" s="35"/>
      <c r="BVN83" s="36"/>
      <c r="BVO83" s="37"/>
      <c r="BVP83" s="38"/>
      <c r="BVQ83" s="39"/>
      <c r="BVR83" s="40"/>
      <c r="BVS83" s="41"/>
      <c r="BVT83" s="42"/>
      <c r="BVU83" s="35"/>
      <c r="BVV83" s="36"/>
      <c r="BVW83" s="37"/>
      <c r="BVX83" s="38"/>
      <c r="BVY83" s="39"/>
      <c r="BVZ83" s="40"/>
      <c r="BWA83" s="41"/>
      <c r="BWB83" s="42"/>
      <c r="BWC83" s="35"/>
      <c r="BWD83" s="36"/>
      <c r="BWE83" s="37"/>
      <c r="BWF83" s="38"/>
      <c r="BWG83" s="39"/>
      <c r="BWH83" s="40"/>
      <c r="BWI83" s="41"/>
      <c r="BWJ83" s="42"/>
      <c r="BWK83" s="35"/>
      <c r="BWL83" s="36"/>
      <c r="BWM83" s="37"/>
      <c r="BWN83" s="38"/>
      <c r="BWO83" s="39"/>
      <c r="BWP83" s="40"/>
      <c r="BWQ83" s="41"/>
      <c r="BWR83" s="42"/>
      <c r="BWS83" s="35"/>
      <c r="BWT83" s="36"/>
      <c r="BWU83" s="37"/>
      <c r="BWV83" s="38"/>
      <c r="BWW83" s="39"/>
      <c r="BWX83" s="40"/>
      <c r="BWY83" s="41"/>
      <c r="BWZ83" s="42"/>
      <c r="BXA83" s="35"/>
      <c r="BXB83" s="36"/>
      <c r="BXC83" s="37"/>
      <c r="BXD83" s="38"/>
      <c r="BXE83" s="39"/>
      <c r="BXF83" s="40"/>
      <c r="BXG83" s="41"/>
      <c r="BXH83" s="42"/>
      <c r="BXI83" s="35"/>
      <c r="BXJ83" s="36"/>
      <c r="BXK83" s="37"/>
      <c r="BXL83" s="38"/>
      <c r="BXM83" s="39"/>
      <c r="BXN83" s="40"/>
      <c r="BXO83" s="41"/>
      <c r="BXP83" s="42"/>
      <c r="BXQ83" s="35"/>
      <c r="BXR83" s="36"/>
      <c r="BXS83" s="37"/>
      <c r="BXT83" s="38"/>
      <c r="BXU83" s="39"/>
      <c r="BXV83" s="40"/>
      <c r="BXW83" s="41"/>
      <c r="BXX83" s="42"/>
      <c r="BXY83" s="35"/>
      <c r="BXZ83" s="36"/>
      <c r="BYA83" s="37"/>
      <c r="BYB83" s="38"/>
      <c r="BYC83" s="39"/>
      <c r="BYD83" s="40"/>
      <c r="BYE83" s="41"/>
      <c r="BYF83" s="42"/>
      <c r="BYG83" s="35"/>
      <c r="BYH83" s="36"/>
      <c r="BYI83" s="37"/>
      <c r="BYJ83" s="38"/>
      <c r="BYK83" s="39"/>
      <c r="BYL83" s="40"/>
      <c r="BYM83" s="41"/>
      <c r="BYN83" s="42"/>
      <c r="BYO83" s="35"/>
      <c r="BYP83" s="36"/>
      <c r="BYQ83" s="37"/>
      <c r="BYR83" s="38"/>
      <c r="BYS83" s="39"/>
      <c r="BYT83" s="40"/>
      <c r="BYU83" s="41"/>
      <c r="BYV83" s="42"/>
      <c r="BYW83" s="35"/>
      <c r="BYX83" s="36"/>
      <c r="BYY83" s="37"/>
      <c r="BYZ83" s="38"/>
      <c r="BZA83" s="39"/>
      <c r="BZB83" s="40"/>
      <c r="BZC83" s="41"/>
      <c r="BZD83" s="42"/>
      <c r="BZE83" s="35"/>
      <c r="BZF83" s="36"/>
      <c r="BZG83" s="37"/>
      <c r="BZH83" s="38"/>
      <c r="BZI83" s="39"/>
      <c r="BZJ83" s="40"/>
      <c r="BZK83" s="41"/>
      <c r="BZL83" s="42"/>
      <c r="BZM83" s="35"/>
      <c r="BZN83" s="36"/>
      <c r="BZO83" s="37"/>
      <c r="BZP83" s="38"/>
      <c r="BZQ83" s="39"/>
      <c r="BZR83" s="40"/>
      <c r="BZS83" s="41"/>
      <c r="BZT83" s="42"/>
      <c r="BZU83" s="35"/>
      <c r="BZV83" s="36"/>
      <c r="BZW83" s="37"/>
      <c r="BZX83" s="38"/>
      <c r="BZY83" s="39"/>
      <c r="BZZ83" s="40"/>
      <c r="CAA83" s="41"/>
      <c r="CAB83" s="42"/>
      <c r="CAC83" s="35"/>
      <c r="CAD83" s="36"/>
      <c r="CAE83" s="37"/>
      <c r="CAF83" s="38"/>
      <c r="CAG83" s="39"/>
      <c r="CAH83" s="40"/>
      <c r="CAI83" s="41"/>
      <c r="CAJ83" s="42"/>
      <c r="CAK83" s="35"/>
      <c r="CAL83" s="36"/>
      <c r="CAM83" s="37"/>
      <c r="CAN83" s="38"/>
      <c r="CAO83" s="39"/>
      <c r="CAP83" s="40"/>
      <c r="CAQ83" s="41"/>
      <c r="CAR83" s="42"/>
      <c r="CAS83" s="35"/>
      <c r="CAT83" s="36"/>
      <c r="CAU83" s="37"/>
      <c r="CAV83" s="38"/>
      <c r="CAW83" s="39"/>
      <c r="CAX83" s="40"/>
      <c r="CAY83" s="41"/>
      <c r="CAZ83" s="42"/>
      <c r="CBA83" s="35"/>
      <c r="CBB83" s="36"/>
      <c r="CBC83" s="37"/>
      <c r="CBD83" s="38"/>
      <c r="CBE83" s="39"/>
      <c r="CBF83" s="40"/>
      <c r="CBG83" s="41"/>
      <c r="CBH83" s="42"/>
      <c r="CBI83" s="35"/>
      <c r="CBJ83" s="36"/>
      <c r="CBK83" s="37"/>
      <c r="CBL83" s="38"/>
      <c r="CBM83" s="39"/>
      <c r="CBN83" s="40"/>
      <c r="CBO83" s="41"/>
      <c r="CBP83" s="42"/>
      <c r="CBQ83" s="35"/>
      <c r="CBR83" s="36"/>
      <c r="CBS83" s="37"/>
      <c r="CBT83" s="38"/>
      <c r="CBU83" s="39"/>
      <c r="CBV83" s="40"/>
      <c r="CBW83" s="41"/>
      <c r="CBX83" s="42"/>
      <c r="CBY83" s="35"/>
      <c r="CBZ83" s="36"/>
      <c r="CCA83" s="37"/>
      <c r="CCB83" s="38"/>
      <c r="CCC83" s="39"/>
      <c r="CCD83" s="40"/>
      <c r="CCE83" s="41"/>
      <c r="CCF83" s="42"/>
      <c r="CCG83" s="35"/>
      <c r="CCH83" s="36"/>
      <c r="CCI83" s="37"/>
      <c r="CCJ83" s="38"/>
      <c r="CCK83" s="39"/>
      <c r="CCL83" s="40"/>
      <c r="CCM83" s="41"/>
      <c r="CCN83" s="42"/>
      <c r="CCO83" s="35"/>
      <c r="CCP83" s="36"/>
      <c r="CCQ83" s="37"/>
      <c r="CCR83" s="38"/>
      <c r="CCS83" s="39"/>
      <c r="CCT83" s="40"/>
      <c r="CCU83" s="41"/>
      <c r="CCV83" s="42"/>
      <c r="CCW83" s="35"/>
      <c r="CCX83" s="36"/>
      <c r="CCY83" s="37"/>
      <c r="CCZ83" s="38"/>
      <c r="CDA83" s="39"/>
      <c r="CDB83" s="40"/>
      <c r="CDC83" s="41"/>
      <c r="CDD83" s="42"/>
      <c r="CDE83" s="35"/>
      <c r="CDF83" s="36"/>
      <c r="CDG83" s="37"/>
      <c r="CDH83" s="38"/>
      <c r="CDI83" s="39"/>
      <c r="CDJ83" s="40"/>
      <c r="CDK83" s="41"/>
      <c r="CDL83" s="42"/>
      <c r="CDM83" s="35"/>
      <c r="CDN83" s="36"/>
      <c r="CDO83" s="37"/>
      <c r="CDP83" s="38"/>
      <c r="CDQ83" s="39"/>
      <c r="CDR83" s="40"/>
      <c r="CDS83" s="41"/>
      <c r="CDT83" s="42"/>
      <c r="CDU83" s="35"/>
      <c r="CDV83" s="36"/>
      <c r="CDW83" s="37"/>
      <c r="CDX83" s="38"/>
      <c r="CDY83" s="39"/>
      <c r="CDZ83" s="40"/>
      <c r="CEA83" s="41"/>
      <c r="CEB83" s="42"/>
      <c r="CEC83" s="35"/>
      <c r="CED83" s="36"/>
      <c r="CEE83" s="37"/>
      <c r="CEF83" s="38"/>
      <c r="CEG83" s="39"/>
      <c r="CEH83" s="40"/>
      <c r="CEI83" s="41"/>
      <c r="CEJ83" s="42"/>
      <c r="CEK83" s="35"/>
      <c r="CEL83" s="36"/>
      <c r="CEM83" s="37"/>
      <c r="CEN83" s="38"/>
      <c r="CEO83" s="39"/>
      <c r="CEP83" s="40"/>
      <c r="CEQ83" s="41"/>
      <c r="CER83" s="42"/>
      <c r="CES83" s="35"/>
      <c r="CET83" s="36"/>
      <c r="CEU83" s="37"/>
      <c r="CEV83" s="38"/>
      <c r="CEW83" s="39"/>
      <c r="CEX83" s="40"/>
      <c r="CEY83" s="41"/>
      <c r="CEZ83" s="42"/>
      <c r="CFA83" s="35"/>
      <c r="CFB83" s="36"/>
      <c r="CFC83" s="37"/>
      <c r="CFD83" s="38"/>
      <c r="CFE83" s="39"/>
      <c r="CFF83" s="40"/>
      <c r="CFG83" s="41"/>
      <c r="CFH83" s="42"/>
      <c r="CFI83" s="35"/>
      <c r="CFJ83" s="36"/>
      <c r="CFK83" s="37"/>
      <c r="CFL83" s="38"/>
      <c r="CFM83" s="39"/>
      <c r="CFN83" s="40"/>
      <c r="CFO83" s="41"/>
      <c r="CFP83" s="42"/>
      <c r="CFQ83" s="35"/>
      <c r="CFR83" s="36"/>
      <c r="CFS83" s="37"/>
      <c r="CFT83" s="38"/>
      <c r="CFU83" s="39"/>
      <c r="CFV83" s="40"/>
      <c r="CFW83" s="41"/>
      <c r="CFX83" s="42"/>
      <c r="CFY83" s="35"/>
      <c r="CFZ83" s="36"/>
      <c r="CGA83" s="37"/>
      <c r="CGB83" s="38"/>
      <c r="CGC83" s="39"/>
      <c r="CGD83" s="40"/>
      <c r="CGE83" s="41"/>
      <c r="CGF83" s="42"/>
      <c r="CGG83" s="35"/>
      <c r="CGH83" s="36"/>
      <c r="CGI83" s="37"/>
      <c r="CGJ83" s="38"/>
      <c r="CGK83" s="39"/>
      <c r="CGL83" s="40"/>
      <c r="CGM83" s="41"/>
      <c r="CGN83" s="42"/>
      <c r="CGO83" s="35"/>
      <c r="CGP83" s="36"/>
      <c r="CGQ83" s="37"/>
      <c r="CGR83" s="38"/>
      <c r="CGS83" s="39"/>
      <c r="CGT83" s="40"/>
      <c r="CGU83" s="41"/>
      <c r="CGV83" s="42"/>
      <c r="CGW83" s="35"/>
      <c r="CGX83" s="36"/>
      <c r="CGY83" s="37"/>
      <c r="CGZ83" s="38"/>
      <c r="CHA83" s="39"/>
      <c r="CHB83" s="40"/>
      <c r="CHC83" s="41"/>
      <c r="CHD83" s="42"/>
      <c r="CHE83" s="35"/>
      <c r="CHF83" s="36"/>
      <c r="CHG83" s="37"/>
      <c r="CHH83" s="38"/>
      <c r="CHI83" s="39"/>
      <c r="CHJ83" s="40"/>
      <c r="CHK83" s="41"/>
      <c r="CHL83" s="42"/>
      <c r="CHM83" s="35"/>
      <c r="CHN83" s="36"/>
      <c r="CHO83" s="37"/>
      <c r="CHP83" s="38"/>
      <c r="CHQ83" s="39"/>
      <c r="CHR83" s="40"/>
      <c r="CHS83" s="41"/>
      <c r="CHT83" s="42"/>
      <c r="CHU83" s="35"/>
      <c r="CHV83" s="36"/>
      <c r="CHW83" s="37"/>
      <c r="CHX83" s="38"/>
      <c r="CHY83" s="39"/>
      <c r="CHZ83" s="40"/>
      <c r="CIA83" s="41"/>
      <c r="CIB83" s="42"/>
      <c r="CIC83" s="35"/>
      <c r="CID83" s="36"/>
      <c r="CIE83" s="37"/>
      <c r="CIF83" s="38"/>
      <c r="CIG83" s="39"/>
      <c r="CIH83" s="40"/>
      <c r="CII83" s="41"/>
      <c r="CIJ83" s="42"/>
      <c r="CIK83" s="35"/>
      <c r="CIL83" s="36"/>
      <c r="CIM83" s="37"/>
      <c r="CIN83" s="38"/>
      <c r="CIO83" s="39"/>
      <c r="CIP83" s="40"/>
      <c r="CIQ83" s="41"/>
      <c r="CIR83" s="42"/>
      <c r="CIS83" s="35"/>
      <c r="CIT83" s="36"/>
      <c r="CIU83" s="37"/>
      <c r="CIV83" s="38"/>
      <c r="CIW83" s="39"/>
      <c r="CIX83" s="40"/>
      <c r="CIY83" s="41"/>
      <c r="CIZ83" s="42"/>
      <c r="CJA83" s="35"/>
      <c r="CJB83" s="36"/>
      <c r="CJC83" s="37"/>
      <c r="CJD83" s="38"/>
      <c r="CJE83" s="39"/>
      <c r="CJF83" s="40"/>
      <c r="CJG83" s="41"/>
      <c r="CJH83" s="42"/>
      <c r="CJI83" s="35"/>
      <c r="CJJ83" s="36"/>
      <c r="CJK83" s="37"/>
      <c r="CJL83" s="38"/>
      <c r="CJM83" s="39"/>
      <c r="CJN83" s="40"/>
      <c r="CJO83" s="41"/>
      <c r="CJP83" s="42"/>
      <c r="CJQ83" s="35"/>
      <c r="CJR83" s="36"/>
      <c r="CJS83" s="37"/>
      <c r="CJT83" s="38"/>
      <c r="CJU83" s="39"/>
      <c r="CJV83" s="40"/>
      <c r="CJW83" s="41"/>
      <c r="CJX83" s="42"/>
      <c r="CJY83" s="35"/>
      <c r="CJZ83" s="36"/>
      <c r="CKA83" s="37"/>
      <c r="CKB83" s="38"/>
      <c r="CKC83" s="39"/>
      <c r="CKD83" s="40"/>
      <c r="CKE83" s="41"/>
      <c r="CKF83" s="42"/>
      <c r="CKG83" s="35"/>
      <c r="CKH83" s="36"/>
      <c r="CKI83" s="37"/>
      <c r="CKJ83" s="38"/>
      <c r="CKK83" s="39"/>
      <c r="CKL83" s="40"/>
      <c r="CKM83" s="41"/>
      <c r="CKN83" s="42"/>
      <c r="CKO83" s="35"/>
      <c r="CKP83" s="36"/>
      <c r="CKQ83" s="37"/>
      <c r="CKR83" s="38"/>
      <c r="CKS83" s="39"/>
      <c r="CKT83" s="40"/>
      <c r="CKU83" s="41"/>
      <c r="CKV83" s="42"/>
      <c r="CKW83" s="35"/>
      <c r="CKX83" s="36"/>
      <c r="CKY83" s="37"/>
      <c r="CKZ83" s="38"/>
      <c r="CLA83" s="39"/>
      <c r="CLB83" s="40"/>
      <c r="CLC83" s="41"/>
      <c r="CLD83" s="42"/>
      <c r="CLE83" s="35"/>
      <c r="CLF83" s="36"/>
      <c r="CLG83" s="37"/>
      <c r="CLH83" s="38"/>
      <c r="CLI83" s="39"/>
      <c r="CLJ83" s="40"/>
      <c r="CLK83" s="41"/>
      <c r="CLL83" s="42"/>
      <c r="CLM83" s="35"/>
      <c r="CLN83" s="36"/>
      <c r="CLO83" s="37"/>
      <c r="CLP83" s="38"/>
      <c r="CLQ83" s="39"/>
      <c r="CLR83" s="40"/>
      <c r="CLS83" s="41"/>
      <c r="CLT83" s="42"/>
      <c r="CLU83" s="35"/>
      <c r="CLV83" s="36"/>
      <c r="CLW83" s="37"/>
      <c r="CLX83" s="38"/>
      <c r="CLY83" s="39"/>
      <c r="CLZ83" s="40"/>
      <c r="CMA83" s="41"/>
      <c r="CMB83" s="42"/>
      <c r="CMC83" s="35"/>
      <c r="CMD83" s="36"/>
      <c r="CME83" s="37"/>
      <c r="CMF83" s="38"/>
      <c r="CMG83" s="39"/>
      <c r="CMH83" s="40"/>
      <c r="CMI83" s="41"/>
      <c r="CMJ83" s="42"/>
      <c r="CMK83" s="35"/>
      <c r="CML83" s="36"/>
      <c r="CMM83" s="37"/>
      <c r="CMN83" s="38"/>
      <c r="CMO83" s="39"/>
      <c r="CMP83" s="40"/>
      <c r="CMQ83" s="41"/>
      <c r="CMR83" s="42"/>
      <c r="CMS83" s="35"/>
      <c r="CMT83" s="36"/>
      <c r="CMU83" s="37"/>
      <c r="CMV83" s="38"/>
      <c r="CMW83" s="39"/>
      <c r="CMX83" s="40"/>
      <c r="CMY83" s="41"/>
      <c r="CMZ83" s="42"/>
      <c r="CNA83" s="35"/>
      <c r="CNB83" s="36"/>
      <c r="CNC83" s="37"/>
      <c r="CND83" s="38"/>
      <c r="CNE83" s="39"/>
      <c r="CNF83" s="40"/>
      <c r="CNG83" s="41"/>
      <c r="CNH83" s="42"/>
      <c r="CNI83" s="35"/>
      <c r="CNJ83" s="36"/>
      <c r="CNK83" s="37"/>
      <c r="CNL83" s="38"/>
      <c r="CNM83" s="39"/>
      <c r="CNN83" s="40"/>
      <c r="CNO83" s="41"/>
      <c r="CNP83" s="42"/>
      <c r="CNQ83" s="35"/>
      <c r="CNR83" s="36"/>
      <c r="CNS83" s="37"/>
      <c r="CNT83" s="38"/>
      <c r="CNU83" s="39"/>
      <c r="CNV83" s="40"/>
      <c r="CNW83" s="41"/>
      <c r="CNX83" s="42"/>
      <c r="CNY83" s="35"/>
      <c r="CNZ83" s="36"/>
      <c r="COA83" s="37"/>
      <c r="COB83" s="38"/>
      <c r="COC83" s="39"/>
      <c r="COD83" s="40"/>
      <c r="COE83" s="41"/>
      <c r="COF83" s="42"/>
      <c r="COG83" s="35"/>
      <c r="COH83" s="36"/>
      <c r="COI83" s="37"/>
      <c r="COJ83" s="38"/>
      <c r="COK83" s="39"/>
      <c r="COL83" s="40"/>
      <c r="COM83" s="41"/>
      <c r="CON83" s="42"/>
      <c r="COO83" s="35"/>
      <c r="COP83" s="36"/>
      <c r="COQ83" s="37"/>
      <c r="COR83" s="38"/>
      <c r="COS83" s="39"/>
      <c r="COT83" s="40"/>
      <c r="COU83" s="41"/>
      <c r="COV83" s="42"/>
      <c r="COW83" s="35"/>
      <c r="COX83" s="36"/>
      <c r="COY83" s="37"/>
      <c r="COZ83" s="38"/>
      <c r="CPA83" s="39"/>
      <c r="CPB83" s="40"/>
      <c r="CPC83" s="41"/>
      <c r="CPD83" s="42"/>
      <c r="CPE83" s="35"/>
      <c r="CPF83" s="36"/>
      <c r="CPG83" s="37"/>
      <c r="CPH83" s="38"/>
      <c r="CPI83" s="39"/>
      <c r="CPJ83" s="40"/>
      <c r="CPK83" s="41"/>
      <c r="CPL83" s="42"/>
      <c r="CPM83" s="35"/>
      <c r="CPN83" s="36"/>
      <c r="CPO83" s="37"/>
      <c r="CPP83" s="38"/>
      <c r="CPQ83" s="39"/>
      <c r="CPR83" s="40"/>
      <c r="CPS83" s="41"/>
      <c r="CPT83" s="42"/>
      <c r="CPU83" s="35"/>
      <c r="CPV83" s="36"/>
      <c r="CPW83" s="37"/>
      <c r="CPX83" s="38"/>
      <c r="CPY83" s="39"/>
      <c r="CPZ83" s="40"/>
      <c r="CQA83" s="41"/>
      <c r="CQB83" s="42"/>
      <c r="CQC83" s="35"/>
      <c r="CQD83" s="36"/>
      <c r="CQE83" s="37"/>
      <c r="CQF83" s="38"/>
      <c r="CQG83" s="39"/>
      <c r="CQH83" s="40"/>
      <c r="CQI83" s="41"/>
      <c r="CQJ83" s="42"/>
      <c r="CQK83" s="35"/>
      <c r="CQL83" s="36"/>
      <c r="CQM83" s="37"/>
      <c r="CQN83" s="38"/>
      <c r="CQO83" s="39"/>
      <c r="CQP83" s="40"/>
      <c r="CQQ83" s="41"/>
      <c r="CQR83" s="42"/>
      <c r="CQS83" s="35"/>
      <c r="CQT83" s="36"/>
      <c r="CQU83" s="37"/>
      <c r="CQV83" s="38"/>
      <c r="CQW83" s="39"/>
      <c r="CQX83" s="40"/>
      <c r="CQY83" s="41"/>
      <c r="CQZ83" s="42"/>
      <c r="CRA83" s="35"/>
      <c r="CRB83" s="36"/>
      <c r="CRC83" s="37"/>
      <c r="CRD83" s="38"/>
      <c r="CRE83" s="39"/>
      <c r="CRF83" s="40"/>
      <c r="CRG83" s="41"/>
      <c r="CRH83" s="42"/>
      <c r="CRI83" s="35"/>
      <c r="CRJ83" s="36"/>
      <c r="CRK83" s="37"/>
      <c r="CRL83" s="38"/>
      <c r="CRM83" s="39"/>
      <c r="CRN83" s="40"/>
      <c r="CRO83" s="41"/>
      <c r="CRP83" s="42"/>
      <c r="CRQ83" s="35"/>
      <c r="CRR83" s="36"/>
      <c r="CRS83" s="37"/>
      <c r="CRT83" s="38"/>
      <c r="CRU83" s="39"/>
      <c r="CRV83" s="40"/>
      <c r="CRW83" s="41"/>
      <c r="CRX83" s="42"/>
      <c r="CRY83" s="35"/>
      <c r="CRZ83" s="36"/>
      <c r="CSA83" s="37"/>
      <c r="CSB83" s="38"/>
      <c r="CSC83" s="39"/>
      <c r="CSD83" s="40"/>
      <c r="CSE83" s="41"/>
      <c r="CSF83" s="42"/>
      <c r="CSG83" s="35"/>
      <c r="CSH83" s="36"/>
      <c r="CSI83" s="37"/>
      <c r="CSJ83" s="38"/>
      <c r="CSK83" s="39"/>
      <c r="CSL83" s="40"/>
      <c r="CSM83" s="41"/>
      <c r="CSN83" s="42"/>
      <c r="CSO83" s="35"/>
      <c r="CSP83" s="36"/>
      <c r="CSQ83" s="37"/>
      <c r="CSR83" s="38"/>
      <c r="CSS83" s="39"/>
      <c r="CST83" s="40"/>
      <c r="CSU83" s="41"/>
      <c r="CSV83" s="42"/>
      <c r="CSW83" s="35"/>
      <c r="CSX83" s="36"/>
      <c r="CSY83" s="37"/>
      <c r="CSZ83" s="38"/>
      <c r="CTA83" s="39"/>
      <c r="CTB83" s="40"/>
      <c r="CTC83" s="41"/>
      <c r="CTD83" s="42"/>
      <c r="CTE83" s="35"/>
      <c r="CTF83" s="36"/>
      <c r="CTG83" s="37"/>
      <c r="CTH83" s="38"/>
      <c r="CTI83" s="39"/>
      <c r="CTJ83" s="40"/>
      <c r="CTK83" s="41"/>
      <c r="CTL83" s="42"/>
      <c r="CTM83" s="35"/>
      <c r="CTN83" s="36"/>
      <c r="CTO83" s="37"/>
      <c r="CTP83" s="38"/>
      <c r="CTQ83" s="39"/>
      <c r="CTR83" s="40"/>
      <c r="CTS83" s="41"/>
      <c r="CTT83" s="42"/>
      <c r="CTU83" s="35"/>
      <c r="CTV83" s="36"/>
      <c r="CTW83" s="37"/>
      <c r="CTX83" s="38"/>
      <c r="CTY83" s="39"/>
      <c r="CTZ83" s="40"/>
      <c r="CUA83" s="41"/>
      <c r="CUB83" s="42"/>
      <c r="CUC83" s="35"/>
      <c r="CUD83" s="36"/>
      <c r="CUE83" s="37"/>
      <c r="CUF83" s="38"/>
      <c r="CUG83" s="39"/>
      <c r="CUH83" s="40"/>
      <c r="CUI83" s="41"/>
      <c r="CUJ83" s="42"/>
      <c r="CUK83" s="35"/>
      <c r="CUL83" s="36"/>
      <c r="CUM83" s="37"/>
      <c r="CUN83" s="38"/>
      <c r="CUO83" s="39"/>
      <c r="CUP83" s="40"/>
      <c r="CUQ83" s="41"/>
      <c r="CUR83" s="42"/>
      <c r="CUS83" s="35"/>
      <c r="CUT83" s="36"/>
      <c r="CUU83" s="37"/>
      <c r="CUV83" s="38"/>
      <c r="CUW83" s="39"/>
      <c r="CUX83" s="40"/>
      <c r="CUY83" s="41"/>
      <c r="CUZ83" s="42"/>
      <c r="CVA83" s="35"/>
      <c r="CVB83" s="36"/>
      <c r="CVC83" s="37"/>
      <c r="CVD83" s="38"/>
      <c r="CVE83" s="39"/>
      <c r="CVF83" s="40"/>
      <c r="CVG83" s="41"/>
      <c r="CVH83" s="42"/>
      <c r="CVI83" s="35"/>
      <c r="CVJ83" s="36"/>
      <c r="CVK83" s="37"/>
      <c r="CVL83" s="38"/>
      <c r="CVM83" s="39"/>
      <c r="CVN83" s="40"/>
      <c r="CVO83" s="41"/>
      <c r="CVP83" s="42"/>
      <c r="CVQ83" s="35"/>
      <c r="CVR83" s="36"/>
      <c r="CVS83" s="37"/>
      <c r="CVT83" s="38"/>
      <c r="CVU83" s="39"/>
      <c r="CVV83" s="40"/>
      <c r="CVW83" s="41"/>
      <c r="CVX83" s="42"/>
      <c r="CVY83" s="35"/>
      <c r="CVZ83" s="36"/>
      <c r="CWA83" s="37"/>
      <c r="CWB83" s="38"/>
      <c r="CWC83" s="39"/>
      <c r="CWD83" s="40"/>
      <c r="CWE83" s="41"/>
      <c r="CWF83" s="42"/>
      <c r="CWG83" s="35"/>
      <c r="CWH83" s="36"/>
      <c r="CWI83" s="37"/>
      <c r="CWJ83" s="38"/>
      <c r="CWK83" s="39"/>
      <c r="CWL83" s="40"/>
      <c r="CWM83" s="41"/>
      <c r="CWN83" s="42"/>
      <c r="CWO83" s="35"/>
      <c r="CWP83" s="36"/>
      <c r="CWQ83" s="37"/>
      <c r="CWR83" s="38"/>
      <c r="CWS83" s="39"/>
      <c r="CWT83" s="40"/>
      <c r="CWU83" s="41"/>
      <c r="CWV83" s="42"/>
      <c r="CWW83" s="35"/>
      <c r="CWX83" s="36"/>
      <c r="CWY83" s="37"/>
      <c r="CWZ83" s="38"/>
      <c r="CXA83" s="39"/>
      <c r="CXB83" s="40"/>
      <c r="CXC83" s="41"/>
      <c r="CXD83" s="42"/>
      <c r="CXE83" s="35"/>
      <c r="CXF83" s="36"/>
      <c r="CXG83" s="37"/>
      <c r="CXH83" s="38"/>
      <c r="CXI83" s="39"/>
      <c r="CXJ83" s="40"/>
      <c r="CXK83" s="41"/>
      <c r="CXL83" s="42"/>
      <c r="CXM83" s="35"/>
      <c r="CXN83" s="36"/>
      <c r="CXO83" s="37"/>
      <c r="CXP83" s="38"/>
      <c r="CXQ83" s="39"/>
      <c r="CXR83" s="40"/>
      <c r="CXS83" s="41"/>
      <c r="CXT83" s="42"/>
      <c r="CXU83" s="35"/>
      <c r="CXV83" s="36"/>
      <c r="CXW83" s="37"/>
      <c r="CXX83" s="38"/>
      <c r="CXY83" s="39"/>
      <c r="CXZ83" s="40"/>
      <c r="CYA83" s="41"/>
      <c r="CYB83" s="42"/>
      <c r="CYC83" s="35"/>
      <c r="CYD83" s="36"/>
      <c r="CYE83" s="37"/>
      <c r="CYF83" s="38"/>
      <c r="CYG83" s="39"/>
      <c r="CYH83" s="40"/>
      <c r="CYI83" s="41"/>
      <c r="CYJ83" s="42"/>
      <c r="CYK83" s="35"/>
      <c r="CYL83" s="36"/>
      <c r="CYM83" s="37"/>
      <c r="CYN83" s="38"/>
      <c r="CYO83" s="39"/>
      <c r="CYP83" s="40"/>
      <c r="CYQ83" s="41"/>
      <c r="CYR83" s="42"/>
      <c r="CYS83" s="35"/>
      <c r="CYT83" s="36"/>
      <c r="CYU83" s="37"/>
      <c r="CYV83" s="38"/>
      <c r="CYW83" s="39"/>
      <c r="CYX83" s="40"/>
      <c r="CYY83" s="41"/>
      <c r="CYZ83" s="42"/>
      <c r="CZA83" s="35"/>
      <c r="CZB83" s="36"/>
      <c r="CZC83" s="37"/>
      <c r="CZD83" s="38"/>
      <c r="CZE83" s="39"/>
      <c r="CZF83" s="40"/>
      <c r="CZG83" s="41"/>
      <c r="CZH83" s="42"/>
      <c r="CZI83" s="35"/>
      <c r="CZJ83" s="36"/>
      <c r="CZK83" s="37"/>
      <c r="CZL83" s="38"/>
      <c r="CZM83" s="39"/>
      <c r="CZN83" s="40"/>
      <c r="CZO83" s="41"/>
      <c r="CZP83" s="42"/>
      <c r="CZQ83" s="35"/>
      <c r="CZR83" s="36"/>
      <c r="CZS83" s="37"/>
      <c r="CZT83" s="38"/>
      <c r="CZU83" s="39"/>
      <c r="CZV83" s="40"/>
      <c r="CZW83" s="41"/>
      <c r="CZX83" s="42"/>
      <c r="CZY83" s="35"/>
      <c r="CZZ83" s="36"/>
      <c r="DAA83" s="37"/>
      <c r="DAB83" s="38"/>
      <c r="DAC83" s="39"/>
      <c r="DAD83" s="40"/>
      <c r="DAE83" s="41"/>
      <c r="DAF83" s="42"/>
      <c r="DAG83" s="35"/>
      <c r="DAH83" s="36"/>
      <c r="DAI83" s="37"/>
      <c r="DAJ83" s="38"/>
      <c r="DAK83" s="39"/>
      <c r="DAL83" s="40"/>
      <c r="DAM83" s="41"/>
      <c r="DAN83" s="42"/>
      <c r="DAO83" s="35"/>
      <c r="DAP83" s="36"/>
      <c r="DAQ83" s="37"/>
      <c r="DAR83" s="38"/>
      <c r="DAS83" s="39"/>
      <c r="DAT83" s="40"/>
      <c r="DAU83" s="41"/>
      <c r="DAV83" s="42"/>
      <c r="DAW83" s="35"/>
      <c r="DAX83" s="36"/>
      <c r="DAY83" s="37"/>
      <c r="DAZ83" s="38"/>
      <c r="DBA83" s="39"/>
      <c r="DBB83" s="40"/>
      <c r="DBC83" s="41"/>
      <c r="DBD83" s="42"/>
      <c r="DBE83" s="35"/>
      <c r="DBF83" s="36"/>
      <c r="DBG83" s="37"/>
      <c r="DBH83" s="38"/>
      <c r="DBI83" s="39"/>
      <c r="DBJ83" s="40"/>
      <c r="DBK83" s="41"/>
      <c r="DBL83" s="42"/>
      <c r="DBM83" s="35"/>
      <c r="DBN83" s="36"/>
      <c r="DBO83" s="37"/>
      <c r="DBP83" s="38"/>
      <c r="DBQ83" s="39"/>
      <c r="DBR83" s="40"/>
      <c r="DBS83" s="41"/>
      <c r="DBT83" s="42"/>
      <c r="DBU83" s="35"/>
      <c r="DBV83" s="36"/>
      <c r="DBW83" s="37"/>
      <c r="DBX83" s="38"/>
      <c r="DBY83" s="39"/>
      <c r="DBZ83" s="40"/>
      <c r="DCA83" s="41"/>
      <c r="DCB83" s="42"/>
      <c r="DCC83" s="35"/>
      <c r="DCD83" s="36"/>
      <c r="DCE83" s="37"/>
      <c r="DCF83" s="38"/>
      <c r="DCG83" s="39"/>
      <c r="DCH83" s="40"/>
      <c r="DCI83" s="41"/>
      <c r="DCJ83" s="42"/>
      <c r="DCK83" s="35"/>
      <c r="DCL83" s="36"/>
      <c r="DCM83" s="37"/>
      <c r="DCN83" s="38"/>
      <c r="DCO83" s="39"/>
      <c r="DCP83" s="40"/>
      <c r="DCQ83" s="41"/>
      <c r="DCR83" s="42"/>
      <c r="DCS83" s="35"/>
      <c r="DCT83" s="36"/>
      <c r="DCU83" s="37"/>
      <c r="DCV83" s="38"/>
      <c r="DCW83" s="39"/>
      <c r="DCX83" s="40"/>
      <c r="DCY83" s="41"/>
      <c r="DCZ83" s="42"/>
      <c r="DDA83" s="35"/>
      <c r="DDB83" s="36"/>
      <c r="DDC83" s="37"/>
      <c r="DDD83" s="38"/>
      <c r="DDE83" s="39"/>
      <c r="DDF83" s="40"/>
      <c r="DDG83" s="41"/>
      <c r="DDH83" s="42"/>
      <c r="DDI83" s="35"/>
      <c r="DDJ83" s="36"/>
      <c r="DDK83" s="37"/>
      <c r="DDL83" s="38"/>
      <c r="DDM83" s="39"/>
      <c r="DDN83" s="40"/>
      <c r="DDO83" s="41"/>
      <c r="DDP83" s="42"/>
      <c r="DDQ83" s="35"/>
      <c r="DDR83" s="36"/>
      <c r="DDS83" s="37"/>
      <c r="DDT83" s="38"/>
      <c r="DDU83" s="39"/>
      <c r="DDV83" s="40"/>
      <c r="DDW83" s="41"/>
      <c r="DDX83" s="42"/>
      <c r="DDY83" s="35"/>
      <c r="DDZ83" s="36"/>
      <c r="DEA83" s="37"/>
      <c r="DEB83" s="38"/>
      <c r="DEC83" s="39"/>
      <c r="DED83" s="40"/>
      <c r="DEE83" s="41"/>
      <c r="DEF83" s="42"/>
      <c r="DEG83" s="35"/>
      <c r="DEH83" s="36"/>
      <c r="DEI83" s="37"/>
      <c r="DEJ83" s="38"/>
      <c r="DEK83" s="39"/>
      <c r="DEL83" s="40"/>
      <c r="DEM83" s="41"/>
      <c r="DEN83" s="42"/>
      <c r="DEO83" s="35"/>
      <c r="DEP83" s="36"/>
      <c r="DEQ83" s="37"/>
      <c r="DER83" s="38"/>
      <c r="DES83" s="39"/>
      <c r="DET83" s="40"/>
      <c r="DEU83" s="41"/>
      <c r="DEV83" s="42"/>
      <c r="DEW83" s="35"/>
      <c r="DEX83" s="36"/>
      <c r="DEY83" s="37"/>
      <c r="DEZ83" s="38"/>
      <c r="DFA83" s="39"/>
      <c r="DFB83" s="40"/>
      <c r="DFC83" s="41"/>
      <c r="DFD83" s="42"/>
      <c r="DFE83" s="35"/>
      <c r="DFF83" s="36"/>
      <c r="DFG83" s="37"/>
      <c r="DFH83" s="38"/>
      <c r="DFI83" s="39"/>
      <c r="DFJ83" s="40"/>
      <c r="DFK83" s="41"/>
      <c r="DFL83" s="42"/>
      <c r="DFM83" s="35"/>
      <c r="DFN83" s="36"/>
      <c r="DFO83" s="37"/>
      <c r="DFP83" s="38"/>
      <c r="DFQ83" s="39"/>
      <c r="DFR83" s="40"/>
      <c r="DFS83" s="41"/>
      <c r="DFT83" s="42"/>
      <c r="DFU83" s="35"/>
      <c r="DFV83" s="36"/>
      <c r="DFW83" s="37"/>
      <c r="DFX83" s="38"/>
      <c r="DFY83" s="39"/>
      <c r="DFZ83" s="40"/>
      <c r="DGA83" s="41"/>
      <c r="DGB83" s="42"/>
      <c r="DGC83" s="35"/>
      <c r="DGD83" s="36"/>
      <c r="DGE83" s="37"/>
      <c r="DGF83" s="38"/>
      <c r="DGG83" s="39"/>
      <c r="DGH83" s="40"/>
      <c r="DGI83" s="41"/>
      <c r="DGJ83" s="42"/>
      <c r="DGK83" s="35"/>
      <c r="DGL83" s="36"/>
      <c r="DGM83" s="37"/>
      <c r="DGN83" s="38"/>
      <c r="DGO83" s="39"/>
      <c r="DGP83" s="40"/>
      <c r="DGQ83" s="41"/>
      <c r="DGR83" s="42"/>
      <c r="DGS83" s="35"/>
      <c r="DGT83" s="36"/>
      <c r="DGU83" s="37"/>
      <c r="DGV83" s="38"/>
      <c r="DGW83" s="39"/>
      <c r="DGX83" s="40"/>
      <c r="DGY83" s="41"/>
      <c r="DGZ83" s="42"/>
      <c r="DHA83" s="35"/>
      <c r="DHB83" s="36"/>
      <c r="DHC83" s="37"/>
      <c r="DHD83" s="38"/>
      <c r="DHE83" s="39"/>
      <c r="DHF83" s="40"/>
      <c r="DHG83" s="41"/>
      <c r="DHH83" s="42"/>
      <c r="DHI83" s="35"/>
      <c r="DHJ83" s="36"/>
      <c r="DHK83" s="37"/>
      <c r="DHL83" s="38"/>
      <c r="DHM83" s="39"/>
      <c r="DHN83" s="40"/>
      <c r="DHO83" s="41"/>
      <c r="DHP83" s="42"/>
      <c r="DHQ83" s="35"/>
      <c r="DHR83" s="36"/>
      <c r="DHS83" s="37"/>
      <c r="DHT83" s="38"/>
      <c r="DHU83" s="39"/>
      <c r="DHV83" s="40"/>
      <c r="DHW83" s="41"/>
      <c r="DHX83" s="42"/>
      <c r="DHY83" s="35"/>
      <c r="DHZ83" s="36"/>
      <c r="DIA83" s="37"/>
      <c r="DIB83" s="38"/>
      <c r="DIC83" s="39"/>
      <c r="DID83" s="40"/>
      <c r="DIE83" s="41"/>
      <c r="DIF83" s="42"/>
      <c r="DIG83" s="35"/>
      <c r="DIH83" s="36"/>
      <c r="DII83" s="37"/>
      <c r="DIJ83" s="38"/>
      <c r="DIK83" s="39"/>
      <c r="DIL83" s="40"/>
      <c r="DIM83" s="41"/>
      <c r="DIN83" s="42"/>
      <c r="DIO83" s="35"/>
      <c r="DIP83" s="36"/>
      <c r="DIQ83" s="37"/>
      <c r="DIR83" s="38"/>
      <c r="DIS83" s="39"/>
      <c r="DIT83" s="40"/>
      <c r="DIU83" s="41"/>
      <c r="DIV83" s="42"/>
      <c r="DIW83" s="35"/>
      <c r="DIX83" s="36"/>
      <c r="DIY83" s="37"/>
      <c r="DIZ83" s="38"/>
      <c r="DJA83" s="39"/>
      <c r="DJB83" s="40"/>
      <c r="DJC83" s="41"/>
      <c r="DJD83" s="42"/>
      <c r="DJE83" s="35"/>
      <c r="DJF83" s="36"/>
      <c r="DJG83" s="37"/>
      <c r="DJH83" s="38"/>
      <c r="DJI83" s="39"/>
      <c r="DJJ83" s="40"/>
      <c r="DJK83" s="41"/>
      <c r="DJL83" s="42"/>
      <c r="DJM83" s="35"/>
      <c r="DJN83" s="36"/>
      <c r="DJO83" s="37"/>
      <c r="DJP83" s="38"/>
      <c r="DJQ83" s="39"/>
      <c r="DJR83" s="40"/>
      <c r="DJS83" s="41"/>
      <c r="DJT83" s="42"/>
      <c r="DJU83" s="35"/>
      <c r="DJV83" s="36"/>
      <c r="DJW83" s="37"/>
      <c r="DJX83" s="38"/>
      <c r="DJY83" s="39"/>
      <c r="DJZ83" s="40"/>
      <c r="DKA83" s="41"/>
      <c r="DKB83" s="42"/>
      <c r="DKC83" s="35"/>
      <c r="DKD83" s="36"/>
      <c r="DKE83" s="37"/>
      <c r="DKF83" s="38"/>
      <c r="DKG83" s="39"/>
      <c r="DKH83" s="40"/>
      <c r="DKI83" s="41"/>
      <c r="DKJ83" s="42"/>
      <c r="DKK83" s="35"/>
      <c r="DKL83" s="36"/>
      <c r="DKM83" s="37"/>
      <c r="DKN83" s="38"/>
      <c r="DKO83" s="39"/>
      <c r="DKP83" s="40"/>
      <c r="DKQ83" s="41"/>
      <c r="DKR83" s="42"/>
      <c r="DKS83" s="35"/>
      <c r="DKT83" s="36"/>
      <c r="DKU83" s="37"/>
      <c r="DKV83" s="38"/>
      <c r="DKW83" s="39"/>
      <c r="DKX83" s="40"/>
      <c r="DKY83" s="41"/>
      <c r="DKZ83" s="42"/>
      <c r="DLA83" s="35"/>
      <c r="DLB83" s="36"/>
      <c r="DLC83" s="37"/>
      <c r="DLD83" s="38"/>
      <c r="DLE83" s="39"/>
      <c r="DLF83" s="40"/>
      <c r="DLG83" s="41"/>
      <c r="DLH83" s="42"/>
      <c r="DLI83" s="35"/>
      <c r="DLJ83" s="36"/>
      <c r="DLK83" s="37"/>
      <c r="DLL83" s="38"/>
      <c r="DLM83" s="39"/>
      <c r="DLN83" s="40"/>
      <c r="DLO83" s="41"/>
      <c r="DLP83" s="42"/>
      <c r="DLQ83" s="35"/>
      <c r="DLR83" s="36"/>
      <c r="DLS83" s="37"/>
      <c r="DLT83" s="38"/>
      <c r="DLU83" s="39"/>
      <c r="DLV83" s="40"/>
      <c r="DLW83" s="41"/>
      <c r="DLX83" s="42"/>
      <c r="DLY83" s="35"/>
      <c r="DLZ83" s="36"/>
      <c r="DMA83" s="37"/>
      <c r="DMB83" s="38"/>
      <c r="DMC83" s="39"/>
      <c r="DMD83" s="40"/>
      <c r="DME83" s="41"/>
      <c r="DMF83" s="42"/>
      <c r="DMG83" s="35"/>
      <c r="DMH83" s="36"/>
      <c r="DMI83" s="37"/>
      <c r="DMJ83" s="38"/>
      <c r="DMK83" s="39"/>
      <c r="DML83" s="40"/>
      <c r="DMM83" s="41"/>
      <c r="DMN83" s="42"/>
      <c r="DMO83" s="35"/>
      <c r="DMP83" s="36"/>
      <c r="DMQ83" s="37"/>
      <c r="DMR83" s="38"/>
      <c r="DMS83" s="39"/>
      <c r="DMT83" s="40"/>
      <c r="DMU83" s="41"/>
      <c r="DMV83" s="42"/>
      <c r="DMW83" s="35"/>
      <c r="DMX83" s="36"/>
      <c r="DMY83" s="37"/>
      <c r="DMZ83" s="38"/>
      <c r="DNA83" s="39"/>
      <c r="DNB83" s="40"/>
      <c r="DNC83" s="41"/>
      <c r="DND83" s="42"/>
      <c r="DNE83" s="35"/>
      <c r="DNF83" s="36"/>
      <c r="DNG83" s="37"/>
      <c r="DNH83" s="38"/>
      <c r="DNI83" s="39"/>
      <c r="DNJ83" s="40"/>
      <c r="DNK83" s="41"/>
      <c r="DNL83" s="42"/>
      <c r="DNM83" s="35"/>
      <c r="DNN83" s="36"/>
      <c r="DNO83" s="37"/>
      <c r="DNP83" s="38"/>
      <c r="DNQ83" s="39"/>
      <c r="DNR83" s="40"/>
      <c r="DNS83" s="41"/>
      <c r="DNT83" s="42"/>
      <c r="DNU83" s="35"/>
      <c r="DNV83" s="36"/>
      <c r="DNW83" s="37"/>
      <c r="DNX83" s="38"/>
      <c r="DNY83" s="39"/>
      <c r="DNZ83" s="40"/>
      <c r="DOA83" s="41"/>
      <c r="DOB83" s="42"/>
      <c r="DOC83" s="35"/>
      <c r="DOD83" s="36"/>
      <c r="DOE83" s="37"/>
      <c r="DOF83" s="38"/>
      <c r="DOG83" s="39"/>
      <c r="DOH83" s="40"/>
      <c r="DOI83" s="41"/>
      <c r="DOJ83" s="42"/>
      <c r="DOK83" s="35"/>
      <c r="DOL83" s="36"/>
      <c r="DOM83" s="37"/>
      <c r="DON83" s="38"/>
      <c r="DOO83" s="39"/>
      <c r="DOP83" s="40"/>
      <c r="DOQ83" s="41"/>
      <c r="DOR83" s="42"/>
      <c r="DOS83" s="35"/>
      <c r="DOT83" s="36"/>
      <c r="DOU83" s="37"/>
      <c r="DOV83" s="38"/>
      <c r="DOW83" s="39"/>
      <c r="DOX83" s="40"/>
      <c r="DOY83" s="41"/>
      <c r="DOZ83" s="42"/>
      <c r="DPA83" s="35"/>
      <c r="DPB83" s="36"/>
      <c r="DPC83" s="37"/>
      <c r="DPD83" s="38"/>
      <c r="DPE83" s="39"/>
      <c r="DPF83" s="40"/>
      <c r="DPG83" s="41"/>
      <c r="DPH83" s="42"/>
      <c r="DPI83" s="35"/>
      <c r="DPJ83" s="36"/>
      <c r="DPK83" s="37"/>
      <c r="DPL83" s="38"/>
      <c r="DPM83" s="39"/>
      <c r="DPN83" s="40"/>
      <c r="DPO83" s="41"/>
      <c r="DPP83" s="42"/>
      <c r="DPQ83" s="35"/>
      <c r="DPR83" s="36"/>
      <c r="DPS83" s="37"/>
      <c r="DPT83" s="38"/>
      <c r="DPU83" s="39"/>
      <c r="DPV83" s="40"/>
      <c r="DPW83" s="41"/>
      <c r="DPX83" s="42"/>
      <c r="DPY83" s="35"/>
      <c r="DPZ83" s="36"/>
      <c r="DQA83" s="37"/>
      <c r="DQB83" s="38"/>
      <c r="DQC83" s="39"/>
      <c r="DQD83" s="40"/>
      <c r="DQE83" s="41"/>
      <c r="DQF83" s="42"/>
      <c r="DQG83" s="35"/>
      <c r="DQH83" s="36"/>
      <c r="DQI83" s="37"/>
      <c r="DQJ83" s="38"/>
      <c r="DQK83" s="39"/>
      <c r="DQL83" s="40"/>
      <c r="DQM83" s="41"/>
      <c r="DQN83" s="42"/>
      <c r="DQO83" s="35"/>
      <c r="DQP83" s="36"/>
      <c r="DQQ83" s="37"/>
      <c r="DQR83" s="38"/>
      <c r="DQS83" s="39"/>
      <c r="DQT83" s="40"/>
      <c r="DQU83" s="41"/>
      <c r="DQV83" s="42"/>
      <c r="DQW83" s="35"/>
      <c r="DQX83" s="36"/>
      <c r="DQY83" s="37"/>
      <c r="DQZ83" s="38"/>
      <c r="DRA83" s="39"/>
      <c r="DRB83" s="40"/>
      <c r="DRC83" s="41"/>
      <c r="DRD83" s="42"/>
      <c r="DRE83" s="35"/>
      <c r="DRF83" s="36"/>
      <c r="DRG83" s="37"/>
      <c r="DRH83" s="38"/>
      <c r="DRI83" s="39"/>
      <c r="DRJ83" s="40"/>
      <c r="DRK83" s="41"/>
      <c r="DRL83" s="42"/>
      <c r="DRM83" s="35"/>
      <c r="DRN83" s="36"/>
      <c r="DRO83" s="37"/>
      <c r="DRP83" s="38"/>
      <c r="DRQ83" s="39"/>
      <c r="DRR83" s="40"/>
      <c r="DRS83" s="41"/>
      <c r="DRT83" s="42"/>
      <c r="DRU83" s="35"/>
      <c r="DRV83" s="36"/>
      <c r="DRW83" s="37"/>
      <c r="DRX83" s="38"/>
      <c r="DRY83" s="39"/>
      <c r="DRZ83" s="40"/>
      <c r="DSA83" s="41"/>
      <c r="DSB83" s="42"/>
      <c r="DSC83" s="35"/>
      <c r="DSD83" s="36"/>
      <c r="DSE83" s="37"/>
      <c r="DSF83" s="38"/>
      <c r="DSG83" s="39"/>
      <c r="DSH83" s="40"/>
      <c r="DSI83" s="41"/>
      <c r="DSJ83" s="42"/>
      <c r="DSK83" s="35"/>
      <c r="DSL83" s="36"/>
      <c r="DSM83" s="37"/>
      <c r="DSN83" s="38"/>
      <c r="DSO83" s="39"/>
      <c r="DSP83" s="40"/>
      <c r="DSQ83" s="41"/>
      <c r="DSR83" s="42"/>
      <c r="DSS83" s="35"/>
      <c r="DST83" s="36"/>
      <c r="DSU83" s="37"/>
      <c r="DSV83" s="38"/>
      <c r="DSW83" s="39"/>
      <c r="DSX83" s="40"/>
      <c r="DSY83" s="41"/>
      <c r="DSZ83" s="42"/>
      <c r="DTA83" s="35"/>
      <c r="DTB83" s="36"/>
      <c r="DTC83" s="37"/>
      <c r="DTD83" s="38"/>
      <c r="DTE83" s="39"/>
      <c r="DTF83" s="40"/>
      <c r="DTG83" s="41"/>
      <c r="DTH83" s="42"/>
      <c r="DTI83" s="35"/>
      <c r="DTJ83" s="36"/>
      <c r="DTK83" s="37"/>
      <c r="DTL83" s="38"/>
      <c r="DTM83" s="39"/>
      <c r="DTN83" s="40"/>
      <c r="DTO83" s="41"/>
      <c r="DTP83" s="42"/>
      <c r="DTQ83" s="35"/>
      <c r="DTR83" s="36"/>
      <c r="DTS83" s="37"/>
      <c r="DTT83" s="38"/>
      <c r="DTU83" s="39"/>
      <c r="DTV83" s="40"/>
      <c r="DTW83" s="41"/>
      <c r="DTX83" s="42"/>
      <c r="DTY83" s="35"/>
      <c r="DTZ83" s="36"/>
      <c r="DUA83" s="37"/>
      <c r="DUB83" s="38"/>
      <c r="DUC83" s="39"/>
      <c r="DUD83" s="40"/>
      <c r="DUE83" s="41"/>
      <c r="DUF83" s="42"/>
      <c r="DUG83" s="35"/>
      <c r="DUH83" s="36"/>
      <c r="DUI83" s="37"/>
      <c r="DUJ83" s="38"/>
      <c r="DUK83" s="39"/>
      <c r="DUL83" s="40"/>
      <c r="DUM83" s="41"/>
      <c r="DUN83" s="42"/>
      <c r="DUO83" s="35"/>
      <c r="DUP83" s="36"/>
      <c r="DUQ83" s="37"/>
      <c r="DUR83" s="38"/>
      <c r="DUS83" s="39"/>
      <c r="DUT83" s="40"/>
      <c r="DUU83" s="41"/>
      <c r="DUV83" s="42"/>
      <c r="DUW83" s="35"/>
      <c r="DUX83" s="36"/>
      <c r="DUY83" s="37"/>
      <c r="DUZ83" s="38"/>
      <c r="DVA83" s="39"/>
      <c r="DVB83" s="40"/>
      <c r="DVC83" s="41"/>
      <c r="DVD83" s="42"/>
      <c r="DVE83" s="35"/>
      <c r="DVF83" s="36"/>
      <c r="DVG83" s="37"/>
      <c r="DVH83" s="38"/>
      <c r="DVI83" s="39"/>
      <c r="DVJ83" s="40"/>
      <c r="DVK83" s="41"/>
      <c r="DVL83" s="42"/>
      <c r="DVM83" s="35"/>
      <c r="DVN83" s="36"/>
      <c r="DVO83" s="37"/>
      <c r="DVP83" s="38"/>
      <c r="DVQ83" s="39"/>
      <c r="DVR83" s="40"/>
      <c r="DVS83" s="41"/>
      <c r="DVT83" s="42"/>
      <c r="DVU83" s="35"/>
      <c r="DVV83" s="36"/>
      <c r="DVW83" s="37"/>
      <c r="DVX83" s="38"/>
      <c r="DVY83" s="39"/>
      <c r="DVZ83" s="40"/>
      <c r="DWA83" s="41"/>
      <c r="DWB83" s="42"/>
      <c r="DWC83" s="35"/>
      <c r="DWD83" s="36"/>
      <c r="DWE83" s="37"/>
      <c r="DWF83" s="38"/>
      <c r="DWG83" s="39"/>
      <c r="DWH83" s="40"/>
      <c r="DWI83" s="41"/>
      <c r="DWJ83" s="42"/>
      <c r="DWK83" s="35"/>
      <c r="DWL83" s="36"/>
      <c r="DWM83" s="37"/>
      <c r="DWN83" s="38"/>
      <c r="DWO83" s="39"/>
      <c r="DWP83" s="40"/>
      <c r="DWQ83" s="41"/>
      <c r="DWR83" s="42"/>
      <c r="DWS83" s="35"/>
      <c r="DWT83" s="36"/>
      <c r="DWU83" s="37"/>
      <c r="DWV83" s="38"/>
      <c r="DWW83" s="39"/>
      <c r="DWX83" s="40"/>
      <c r="DWY83" s="41"/>
      <c r="DWZ83" s="42"/>
      <c r="DXA83" s="35"/>
      <c r="DXB83" s="36"/>
      <c r="DXC83" s="37"/>
      <c r="DXD83" s="38"/>
      <c r="DXE83" s="39"/>
      <c r="DXF83" s="40"/>
      <c r="DXG83" s="41"/>
      <c r="DXH83" s="42"/>
      <c r="DXI83" s="35"/>
      <c r="DXJ83" s="36"/>
      <c r="DXK83" s="37"/>
      <c r="DXL83" s="38"/>
      <c r="DXM83" s="39"/>
      <c r="DXN83" s="40"/>
      <c r="DXO83" s="41"/>
      <c r="DXP83" s="42"/>
      <c r="DXQ83" s="35"/>
      <c r="DXR83" s="36"/>
      <c r="DXS83" s="37"/>
      <c r="DXT83" s="38"/>
      <c r="DXU83" s="39"/>
      <c r="DXV83" s="40"/>
      <c r="DXW83" s="41"/>
      <c r="DXX83" s="42"/>
      <c r="DXY83" s="35"/>
      <c r="DXZ83" s="36"/>
      <c r="DYA83" s="37"/>
      <c r="DYB83" s="38"/>
      <c r="DYC83" s="39"/>
      <c r="DYD83" s="40"/>
      <c r="DYE83" s="41"/>
      <c r="DYF83" s="42"/>
      <c r="DYG83" s="35"/>
      <c r="DYH83" s="36"/>
      <c r="DYI83" s="37"/>
      <c r="DYJ83" s="38"/>
      <c r="DYK83" s="39"/>
      <c r="DYL83" s="40"/>
      <c r="DYM83" s="41"/>
      <c r="DYN83" s="42"/>
      <c r="DYO83" s="35"/>
      <c r="DYP83" s="36"/>
      <c r="DYQ83" s="37"/>
      <c r="DYR83" s="38"/>
      <c r="DYS83" s="39"/>
      <c r="DYT83" s="40"/>
      <c r="DYU83" s="41"/>
      <c r="DYV83" s="42"/>
      <c r="DYW83" s="35"/>
      <c r="DYX83" s="36"/>
      <c r="DYY83" s="37"/>
      <c r="DYZ83" s="38"/>
      <c r="DZA83" s="39"/>
      <c r="DZB83" s="40"/>
      <c r="DZC83" s="41"/>
      <c r="DZD83" s="42"/>
      <c r="DZE83" s="35"/>
      <c r="DZF83" s="36"/>
      <c r="DZG83" s="37"/>
      <c r="DZH83" s="38"/>
      <c r="DZI83" s="39"/>
      <c r="DZJ83" s="40"/>
      <c r="DZK83" s="41"/>
      <c r="DZL83" s="42"/>
      <c r="DZM83" s="35"/>
      <c r="DZN83" s="36"/>
      <c r="DZO83" s="37"/>
      <c r="DZP83" s="38"/>
      <c r="DZQ83" s="39"/>
      <c r="DZR83" s="40"/>
      <c r="DZS83" s="41"/>
      <c r="DZT83" s="42"/>
      <c r="DZU83" s="35"/>
      <c r="DZV83" s="36"/>
      <c r="DZW83" s="37"/>
      <c r="DZX83" s="38"/>
      <c r="DZY83" s="39"/>
      <c r="DZZ83" s="40"/>
      <c r="EAA83" s="41"/>
      <c r="EAB83" s="42"/>
      <c r="EAC83" s="35"/>
      <c r="EAD83" s="36"/>
      <c r="EAE83" s="37"/>
      <c r="EAF83" s="38"/>
      <c r="EAG83" s="39"/>
      <c r="EAH83" s="40"/>
      <c r="EAI83" s="41"/>
      <c r="EAJ83" s="42"/>
      <c r="EAK83" s="35"/>
      <c r="EAL83" s="36"/>
      <c r="EAM83" s="37"/>
      <c r="EAN83" s="38"/>
      <c r="EAO83" s="39"/>
      <c r="EAP83" s="40"/>
      <c r="EAQ83" s="41"/>
      <c r="EAR83" s="42"/>
      <c r="EAS83" s="35"/>
      <c r="EAT83" s="36"/>
      <c r="EAU83" s="37"/>
      <c r="EAV83" s="38"/>
      <c r="EAW83" s="39"/>
      <c r="EAX83" s="40"/>
      <c r="EAY83" s="41"/>
      <c r="EAZ83" s="42"/>
      <c r="EBA83" s="35"/>
      <c r="EBB83" s="36"/>
      <c r="EBC83" s="37"/>
      <c r="EBD83" s="38"/>
      <c r="EBE83" s="39"/>
      <c r="EBF83" s="40"/>
      <c r="EBG83" s="41"/>
      <c r="EBH83" s="42"/>
      <c r="EBI83" s="35"/>
      <c r="EBJ83" s="36"/>
      <c r="EBK83" s="37"/>
      <c r="EBL83" s="38"/>
      <c r="EBM83" s="39"/>
      <c r="EBN83" s="40"/>
      <c r="EBO83" s="41"/>
      <c r="EBP83" s="42"/>
      <c r="EBQ83" s="35"/>
      <c r="EBR83" s="36"/>
      <c r="EBS83" s="37"/>
      <c r="EBT83" s="38"/>
      <c r="EBU83" s="39"/>
      <c r="EBV83" s="40"/>
      <c r="EBW83" s="41"/>
      <c r="EBX83" s="42"/>
      <c r="EBY83" s="35"/>
      <c r="EBZ83" s="36"/>
      <c r="ECA83" s="37"/>
      <c r="ECB83" s="38"/>
      <c r="ECC83" s="39"/>
      <c r="ECD83" s="40"/>
      <c r="ECE83" s="41"/>
      <c r="ECF83" s="42"/>
      <c r="ECG83" s="35"/>
      <c r="ECH83" s="36"/>
      <c r="ECI83" s="37"/>
      <c r="ECJ83" s="38"/>
      <c r="ECK83" s="39"/>
      <c r="ECL83" s="40"/>
      <c r="ECM83" s="41"/>
      <c r="ECN83" s="42"/>
      <c r="ECO83" s="35"/>
      <c r="ECP83" s="36"/>
      <c r="ECQ83" s="37"/>
      <c r="ECR83" s="38"/>
      <c r="ECS83" s="39"/>
      <c r="ECT83" s="40"/>
      <c r="ECU83" s="41"/>
      <c r="ECV83" s="42"/>
      <c r="ECW83" s="35"/>
      <c r="ECX83" s="36"/>
      <c r="ECY83" s="37"/>
      <c r="ECZ83" s="38"/>
      <c r="EDA83" s="39"/>
      <c r="EDB83" s="40"/>
      <c r="EDC83" s="41"/>
      <c r="EDD83" s="42"/>
      <c r="EDE83" s="35"/>
      <c r="EDF83" s="36"/>
      <c r="EDG83" s="37"/>
      <c r="EDH83" s="38"/>
      <c r="EDI83" s="39"/>
      <c r="EDJ83" s="40"/>
      <c r="EDK83" s="41"/>
      <c r="EDL83" s="42"/>
      <c r="EDM83" s="35"/>
      <c r="EDN83" s="36"/>
      <c r="EDO83" s="37"/>
      <c r="EDP83" s="38"/>
      <c r="EDQ83" s="39"/>
      <c r="EDR83" s="40"/>
      <c r="EDS83" s="41"/>
      <c r="EDT83" s="42"/>
      <c r="EDU83" s="35"/>
      <c r="EDV83" s="36"/>
      <c r="EDW83" s="37"/>
      <c r="EDX83" s="38"/>
      <c r="EDY83" s="39"/>
      <c r="EDZ83" s="40"/>
      <c r="EEA83" s="41"/>
      <c r="EEB83" s="42"/>
      <c r="EEC83" s="35"/>
      <c r="EED83" s="36"/>
      <c r="EEE83" s="37"/>
      <c r="EEF83" s="38"/>
      <c r="EEG83" s="39"/>
      <c r="EEH83" s="40"/>
      <c r="EEI83" s="41"/>
      <c r="EEJ83" s="42"/>
      <c r="EEK83" s="35"/>
      <c r="EEL83" s="36"/>
      <c r="EEM83" s="37"/>
      <c r="EEN83" s="38"/>
      <c r="EEO83" s="39"/>
      <c r="EEP83" s="40"/>
      <c r="EEQ83" s="41"/>
      <c r="EER83" s="42"/>
      <c r="EES83" s="35"/>
      <c r="EET83" s="36"/>
      <c r="EEU83" s="37"/>
      <c r="EEV83" s="38"/>
      <c r="EEW83" s="39"/>
      <c r="EEX83" s="40"/>
      <c r="EEY83" s="41"/>
      <c r="EEZ83" s="42"/>
      <c r="EFA83" s="35"/>
      <c r="EFB83" s="36"/>
      <c r="EFC83" s="37"/>
      <c r="EFD83" s="38"/>
      <c r="EFE83" s="39"/>
      <c r="EFF83" s="40"/>
      <c r="EFG83" s="41"/>
      <c r="EFH83" s="42"/>
      <c r="EFI83" s="35"/>
      <c r="EFJ83" s="36"/>
      <c r="EFK83" s="37"/>
      <c r="EFL83" s="38"/>
      <c r="EFM83" s="39"/>
      <c r="EFN83" s="40"/>
      <c r="EFO83" s="41"/>
      <c r="EFP83" s="42"/>
      <c r="EFQ83" s="35"/>
      <c r="EFR83" s="36"/>
      <c r="EFS83" s="37"/>
      <c r="EFT83" s="38"/>
      <c r="EFU83" s="39"/>
      <c r="EFV83" s="40"/>
      <c r="EFW83" s="41"/>
      <c r="EFX83" s="42"/>
      <c r="EFY83" s="35"/>
      <c r="EFZ83" s="36"/>
      <c r="EGA83" s="37"/>
      <c r="EGB83" s="38"/>
      <c r="EGC83" s="39"/>
      <c r="EGD83" s="40"/>
      <c r="EGE83" s="41"/>
      <c r="EGF83" s="42"/>
      <c r="EGG83" s="35"/>
      <c r="EGH83" s="36"/>
      <c r="EGI83" s="37"/>
      <c r="EGJ83" s="38"/>
      <c r="EGK83" s="39"/>
      <c r="EGL83" s="40"/>
      <c r="EGM83" s="41"/>
      <c r="EGN83" s="42"/>
      <c r="EGO83" s="35"/>
      <c r="EGP83" s="36"/>
      <c r="EGQ83" s="37"/>
      <c r="EGR83" s="38"/>
      <c r="EGS83" s="39"/>
      <c r="EGT83" s="40"/>
      <c r="EGU83" s="41"/>
      <c r="EGV83" s="42"/>
      <c r="EGW83" s="35"/>
      <c r="EGX83" s="36"/>
      <c r="EGY83" s="37"/>
      <c r="EGZ83" s="38"/>
      <c r="EHA83" s="39"/>
      <c r="EHB83" s="40"/>
      <c r="EHC83" s="41"/>
      <c r="EHD83" s="42"/>
      <c r="EHE83" s="35"/>
      <c r="EHF83" s="36"/>
      <c r="EHG83" s="37"/>
      <c r="EHH83" s="38"/>
      <c r="EHI83" s="39"/>
      <c r="EHJ83" s="40"/>
      <c r="EHK83" s="41"/>
      <c r="EHL83" s="42"/>
      <c r="EHM83" s="35"/>
      <c r="EHN83" s="36"/>
      <c r="EHO83" s="37"/>
      <c r="EHP83" s="38"/>
      <c r="EHQ83" s="39"/>
      <c r="EHR83" s="40"/>
      <c r="EHS83" s="41"/>
      <c r="EHT83" s="42"/>
      <c r="EHU83" s="35"/>
      <c r="EHV83" s="36"/>
      <c r="EHW83" s="37"/>
      <c r="EHX83" s="38"/>
      <c r="EHY83" s="39"/>
      <c r="EHZ83" s="40"/>
      <c r="EIA83" s="41"/>
      <c r="EIB83" s="42"/>
      <c r="EIC83" s="35"/>
      <c r="EID83" s="36"/>
      <c r="EIE83" s="37"/>
      <c r="EIF83" s="38"/>
      <c r="EIG83" s="39"/>
      <c r="EIH83" s="40"/>
      <c r="EII83" s="41"/>
      <c r="EIJ83" s="42"/>
      <c r="EIK83" s="35"/>
      <c r="EIL83" s="36"/>
      <c r="EIM83" s="37"/>
      <c r="EIN83" s="38"/>
      <c r="EIO83" s="39"/>
      <c r="EIP83" s="40"/>
      <c r="EIQ83" s="41"/>
      <c r="EIR83" s="42"/>
      <c r="EIS83" s="35"/>
      <c r="EIT83" s="36"/>
      <c r="EIU83" s="37"/>
      <c r="EIV83" s="38"/>
      <c r="EIW83" s="39"/>
      <c r="EIX83" s="40"/>
      <c r="EIY83" s="41"/>
      <c r="EIZ83" s="42"/>
      <c r="EJA83" s="35"/>
      <c r="EJB83" s="36"/>
      <c r="EJC83" s="37"/>
      <c r="EJD83" s="38"/>
      <c r="EJE83" s="39"/>
      <c r="EJF83" s="40"/>
      <c r="EJG83" s="41"/>
      <c r="EJH83" s="42"/>
      <c r="EJI83" s="35"/>
      <c r="EJJ83" s="36"/>
      <c r="EJK83" s="37"/>
      <c r="EJL83" s="38"/>
      <c r="EJM83" s="39"/>
      <c r="EJN83" s="40"/>
      <c r="EJO83" s="41"/>
      <c r="EJP83" s="42"/>
      <c r="EJQ83" s="35"/>
      <c r="EJR83" s="36"/>
      <c r="EJS83" s="37"/>
      <c r="EJT83" s="38"/>
      <c r="EJU83" s="39"/>
      <c r="EJV83" s="40"/>
      <c r="EJW83" s="41"/>
      <c r="EJX83" s="42"/>
      <c r="EJY83" s="35"/>
      <c r="EJZ83" s="36"/>
      <c r="EKA83" s="37"/>
      <c r="EKB83" s="38"/>
      <c r="EKC83" s="39"/>
      <c r="EKD83" s="40"/>
      <c r="EKE83" s="41"/>
      <c r="EKF83" s="42"/>
      <c r="EKG83" s="35"/>
      <c r="EKH83" s="36"/>
      <c r="EKI83" s="37"/>
      <c r="EKJ83" s="38"/>
      <c r="EKK83" s="39"/>
      <c r="EKL83" s="40"/>
      <c r="EKM83" s="41"/>
      <c r="EKN83" s="42"/>
      <c r="EKO83" s="35"/>
      <c r="EKP83" s="36"/>
      <c r="EKQ83" s="37"/>
      <c r="EKR83" s="38"/>
      <c r="EKS83" s="39"/>
      <c r="EKT83" s="40"/>
      <c r="EKU83" s="41"/>
      <c r="EKV83" s="42"/>
      <c r="EKW83" s="35"/>
      <c r="EKX83" s="36"/>
      <c r="EKY83" s="37"/>
      <c r="EKZ83" s="38"/>
      <c r="ELA83" s="39"/>
      <c r="ELB83" s="40"/>
      <c r="ELC83" s="41"/>
      <c r="ELD83" s="42"/>
      <c r="ELE83" s="35"/>
      <c r="ELF83" s="36"/>
      <c r="ELG83" s="37"/>
      <c r="ELH83" s="38"/>
      <c r="ELI83" s="39"/>
      <c r="ELJ83" s="40"/>
      <c r="ELK83" s="41"/>
      <c r="ELL83" s="42"/>
      <c r="ELM83" s="35"/>
      <c r="ELN83" s="36"/>
      <c r="ELO83" s="37"/>
      <c r="ELP83" s="38"/>
      <c r="ELQ83" s="39"/>
      <c r="ELR83" s="40"/>
      <c r="ELS83" s="41"/>
      <c r="ELT83" s="42"/>
      <c r="ELU83" s="35"/>
      <c r="ELV83" s="36"/>
      <c r="ELW83" s="37"/>
      <c r="ELX83" s="38"/>
      <c r="ELY83" s="39"/>
      <c r="ELZ83" s="40"/>
      <c r="EMA83" s="41"/>
      <c r="EMB83" s="42"/>
      <c r="EMC83" s="35"/>
      <c r="EMD83" s="36"/>
      <c r="EME83" s="37"/>
      <c r="EMF83" s="38"/>
      <c r="EMG83" s="39"/>
      <c r="EMH83" s="40"/>
      <c r="EMI83" s="41"/>
      <c r="EMJ83" s="42"/>
      <c r="EMK83" s="35"/>
      <c r="EML83" s="36"/>
      <c r="EMM83" s="37"/>
      <c r="EMN83" s="38"/>
      <c r="EMO83" s="39"/>
      <c r="EMP83" s="40"/>
      <c r="EMQ83" s="41"/>
      <c r="EMR83" s="42"/>
      <c r="EMS83" s="35"/>
      <c r="EMT83" s="36"/>
      <c r="EMU83" s="37"/>
      <c r="EMV83" s="38"/>
      <c r="EMW83" s="39"/>
      <c r="EMX83" s="40"/>
      <c r="EMY83" s="41"/>
      <c r="EMZ83" s="42"/>
      <c r="ENA83" s="35"/>
      <c r="ENB83" s="36"/>
      <c r="ENC83" s="37"/>
      <c r="END83" s="38"/>
      <c r="ENE83" s="39"/>
      <c r="ENF83" s="40"/>
      <c r="ENG83" s="41"/>
      <c r="ENH83" s="42"/>
      <c r="ENI83" s="35"/>
      <c r="ENJ83" s="36"/>
      <c r="ENK83" s="37"/>
      <c r="ENL83" s="38"/>
      <c r="ENM83" s="39"/>
      <c r="ENN83" s="40"/>
      <c r="ENO83" s="41"/>
      <c r="ENP83" s="42"/>
      <c r="ENQ83" s="35"/>
      <c r="ENR83" s="36"/>
      <c r="ENS83" s="37"/>
      <c r="ENT83" s="38"/>
      <c r="ENU83" s="39"/>
      <c r="ENV83" s="40"/>
      <c r="ENW83" s="41"/>
      <c r="ENX83" s="42"/>
      <c r="ENY83" s="35"/>
      <c r="ENZ83" s="36"/>
      <c r="EOA83" s="37"/>
      <c r="EOB83" s="38"/>
      <c r="EOC83" s="39"/>
      <c r="EOD83" s="40"/>
      <c r="EOE83" s="41"/>
      <c r="EOF83" s="42"/>
      <c r="EOG83" s="35"/>
      <c r="EOH83" s="36"/>
      <c r="EOI83" s="37"/>
      <c r="EOJ83" s="38"/>
      <c r="EOK83" s="39"/>
      <c r="EOL83" s="40"/>
      <c r="EOM83" s="41"/>
      <c r="EON83" s="42"/>
      <c r="EOO83" s="35"/>
      <c r="EOP83" s="36"/>
      <c r="EOQ83" s="37"/>
      <c r="EOR83" s="38"/>
      <c r="EOS83" s="39"/>
      <c r="EOT83" s="40"/>
      <c r="EOU83" s="41"/>
      <c r="EOV83" s="42"/>
      <c r="EOW83" s="35"/>
      <c r="EOX83" s="36"/>
      <c r="EOY83" s="37"/>
      <c r="EOZ83" s="38"/>
      <c r="EPA83" s="39"/>
      <c r="EPB83" s="40"/>
      <c r="EPC83" s="41"/>
      <c r="EPD83" s="42"/>
      <c r="EPE83" s="35"/>
      <c r="EPF83" s="36"/>
      <c r="EPG83" s="37"/>
      <c r="EPH83" s="38"/>
      <c r="EPI83" s="39"/>
      <c r="EPJ83" s="40"/>
      <c r="EPK83" s="41"/>
      <c r="EPL83" s="42"/>
      <c r="EPM83" s="35"/>
      <c r="EPN83" s="36"/>
      <c r="EPO83" s="37"/>
      <c r="EPP83" s="38"/>
      <c r="EPQ83" s="39"/>
      <c r="EPR83" s="40"/>
      <c r="EPS83" s="41"/>
      <c r="EPT83" s="42"/>
      <c r="EPU83" s="35"/>
      <c r="EPV83" s="36"/>
      <c r="EPW83" s="37"/>
      <c r="EPX83" s="38"/>
      <c r="EPY83" s="39"/>
      <c r="EPZ83" s="40"/>
      <c r="EQA83" s="41"/>
      <c r="EQB83" s="42"/>
      <c r="EQC83" s="35"/>
      <c r="EQD83" s="36"/>
      <c r="EQE83" s="37"/>
      <c r="EQF83" s="38"/>
      <c r="EQG83" s="39"/>
      <c r="EQH83" s="40"/>
      <c r="EQI83" s="41"/>
      <c r="EQJ83" s="42"/>
      <c r="EQK83" s="35"/>
      <c r="EQL83" s="36"/>
      <c r="EQM83" s="37"/>
      <c r="EQN83" s="38"/>
      <c r="EQO83" s="39"/>
      <c r="EQP83" s="40"/>
      <c r="EQQ83" s="41"/>
      <c r="EQR83" s="42"/>
      <c r="EQS83" s="35"/>
      <c r="EQT83" s="36"/>
      <c r="EQU83" s="37"/>
      <c r="EQV83" s="38"/>
      <c r="EQW83" s="39"/>
      <c r="EQX83" s="40"/>
      <c r="EQY83" s="41"/>
      <c r="EQZ83" s="42"/>
      <c r="ERA83" s="35"/>
      <c r="ERB83" s="36"/>
      <c r="ERC83" s="37"/>
      <c r="ERD83" s="38"/>
      <c r="ERE83" s="39"/>
      <c r="ERF83" s="40"/>
      <c r="ERG83" s="41"/>
      <c r="ERH83" s="42"/>
      <c r="ERI83" s="35"/>
      <c r="ERJ83" s="36"/>
      <c r="ERK83" s="37"/>
      <c r="ERL83" s="38"/>
      <c r="ERM83" s="39"/>
      <c r="ERN83" s="40"/>
      <c r="ERO83" s="41"/>
      <c r="ERP83" s="42"/>
      <c r="ERQ83" s="35"/>
      <c r="ERR83" s="36"/>
      <c r="ERS83" s="37"/>
      <c r="ERT83" s="38"/>
      <c r="ERU83" s="39"/>
      <c r="ERV83" s="40"/>
      <c r="ERW83" s="41"/>
      <c r="ERX83" s="42"/>
      <c r="ERY83" s="35"/>
      <c r="ERZ83" s="36"/>
      <c r="ESA83" s="37"/>
      <c r="ESB83" s="38"/>
      <c r="ESC83" s="39"/>
      <c r="ESD83" s="40"/>
      <c r="ESE83" s="41"/>
      <c r="ESF83" s="42"/>
      <c r="ESG83" s="35"/>
      <c r="ESH83" s="36"/>
      <c r="ESI83" s="37"/>
      <c r="ESJ83" s="38"/>
      <c r="ESK83" s="39"/>
      <c r="ESL83" s="40"/>
      <c r="ESM83" s="41"/>
      <c r="ESN83" s="42"/>
      <c r="ESO83" s="35"/>
      <c r="ESP83" s="36"/>
      <c r="ESQ83" s="37"/>
      <c r="ESR83" s="38"/>
      <c r="ESS83" s="39"/>
      <c r="EST83" s="40"/>
      <c r="ESU83" s="41"/>
      <c r="ESV83" s="42"/>
      <c r="ESW83" s="35"/>
      <c r="ESX83" s="36"/>
      <c r="ESY83" s="37"/>
      <c r="ESZ83" s="38"/>
      <c r="ETA83" s="39"/>
      <c r="ETB83" s="40"/>
      <c r="ETC83" s="41"/>
      <c r="ETD83" s="42"/>
      <c r="ETE83" s="35"/>
      <c r="ETF83" s="36"/>
      <c r="ETG83" s="37"/>
      <c r="ETH83" s="38"/>
      <c r="ETI83" s="39"/>
      <c r="ETJ83" s="40"/>
      <c r="ETK83" s="41"/>
      <c r="ETL83" s="42"/>
      <c r="ETM83" s="35"/>
      <c r="ETN83" s="36"/>
      <c r="ETO83" s="37"/>
      <c r="ETP83" s="38"/>
      <c r="ETQ83" s="39"/>
      <c r="ETR83" s="40"/>
      <c r="ETS83" s="41"/>
      <c r="ETT83" s="42"/>
      <c r="ETU83" s="35"/>
      <c r="ETV83" s="36"/>
      <c r="ETW83" s="37"/>
      <c r="ETX83" s="38"/>
      <c r="ETY83" s="39"/>
      <c r="ETZ83" s="40"/>
      <c r="EUA83" s="41"/>
      <c r="EUB83" s="42"/>
      <c r="EUC83" s="35"/>
      <c r="EUD83" s="36"/>
      <c r="EUE83" s="37"/>
      <c r="EUF83" s="38"/>
      <c r="EUG83" s="39"/>
      <c r="EUH83" s="40"/>
      <c r="EUI83" s="41"/>
      <c r="EUJ83" s="42"/>
      <c r="EUK83" s="35"/>
      <c r="EUL83" s="36"/>
      <c r="EUM83" s="37"/>
      <c r="EUN83" s="38"/>
      <c r="EUO83" s="39"/>
      <c r="EUP83" s="40"/>
      <c r="EUQ83" s="41"/>
      <c r="EUR83" s="42"/>
      <c r="EUS83" s="35"/>
      <c r="EUT83" s="36"/>
      <c r="EUU83" s="37"/>
      <c r="EUV83" s="38"/>
      <c r="EUW83" s="39"/>
      <c r="EUX83" s="40"/>
      <c r="EUY83" s="41"/>
      <c r="EUZ83" s="42"/>
      <c r="EVA83" s="35"/>
      <c r="EVB83" s="36"/>
      <c r="EVC83" s="37"/>
      <c r="EVD83" s="38"/>
      <c r="EVE83" s="39"/>
      <c r="EVF83" s="40"/>
      <c r="EVG83" s="41"/>
      <c r="EVH83" s="42"/>
      <c r="EVI83" s="35"/>
      <c r="EVJ83" s="36"/>
      <c r="EVK83" s="37"/>
      <c r="EVL83" s="38"/>
      <c r="EVM83" s="39"/>
      <c r="EVN83" s="40"/>
      <c r="EVO83" s="41"/>
      <c r="EVP83" s="42"/>
      <c r="EVQ83" s="35"/>
      <c r="EVR83" s="36"/>
      <c r="EVS83" s="37"/>
      <c r="EVT83" s="38"/>
      <c r="EVU83" s="39"/>
      <c r="EVV83" s="40"/>
      <c r="EVW83" s="41"/>
      <c r="EVX83" s="42"/>
      <c r="EVY83" s="35"/>
      <c r="EVZ83" s="36"/>
      <c r="EWA83" s="37"/>
      <c r="EWB83" s="38"/>
      <c r="EWC83" s="39"/>
      <c r="EWD83" s="40"/>
      <c r="EWE83" s="41"/>
      <c r="EWF83" s="42"/>
      <c r="EWG83" s="35"/>
      <c r="EWH83" s="36"/>
      <c r="EWI83" s="37"/>
      <c r="EWJ83" s="38"/>
      <c r="EWK83" s="39"/>
      <c r="EWL83" s="40"/>
      <c r="EWM83" s="41"/>
      <c r="EWN83" s="42"/>
      <c r="EWO83" s="35"/>
      <c r="EWP83" s="36"/>
      <c r="EWQ83" s="37"/>
      <c r="EWR83" s="38"/>
      <c r="EWS83" s="39"/>
      <c r="EWT83" s="40"/>
      <c r="EWU83" s="41"/>
      <c r="EWV83" s="42"/>
      <c r="EWW83" s="35"/>
      <c r="EWX83" s="36"/>
      <c r="EWY83" s="37"/>
      <c r="EWZ83" s="38"/>
      <c r="EXA83" s="39"/>
      <c r="EXB83" s="40"/>
      <c r="EXC83" s="41"/>
      <c r="EXD83" s="42"/>
      <c r="EXE83" s="35"/>
      <c r="EXF83" s="36"/>
      <c r="EXG83" s="37"/>
      <c r="EXH83" s="38"/>
      <c r="EXI83" s="39"/>
      <c r="EXJ83" s="40"/>
      <c r="EXK83" s="41"/>
      <c r="EXL83" s="42"/>
      <c r="EXM83" s="35"/>
      <c r="EXN83" s="36"/>
      <c r="EXO83" s="37"/>
      <c r="EXP83" s="38"/>
      <c r="EXQ83" s="39"/>
      <c r="EXR83" s="40"/>
      <c r="EXS83" s="41"/>
      <c r="EXT83" s="42"/>
      <c r="EXU83" s="35"/>
      <c r="EXV83" s="36"/>
      <c r="EXW83" s="37"/>
      <c r="EXX83" s="38"/>
      <c r="EXY83" s="39"/>
      <c r="EXZ83" s="40"/>
      <c r="EYA83" s="41"/>
      <c r="EYB83" s="42"/>
      <c r="EYC83" s="35"/>
      <c r="EYD83" s="36"/>
      <c r="EYE83" s="37"/>
      <c r="EYF83" s="38"/>
      <c r="EYG83" s="39"/>
      <c r="EYH83" s="40"/>
      <c r="EYI83" s="41"/>
      <c r="EYJ83" s="42"/>
      <c r="EYK83" s="35"/>
      <c r="EYL83" s="36"/>
      <c r="EYM83" s="37"/>
      <c r="EYN83" s="38"/>
      <c r="EYO83" s="39"/>
      <c r="EYP83" s="40"/>
      <c r="EYQ83" s="41"/>
      <c r="EYR83" s="42"/>
      <c r="EYS83" s="35"/>
      <c r="EYT83" s="36"/>
      <c r="EYU83" s="37"/>
      <c r="EYV83" s="38"/>
      <c r="EYW83" s="39"/>
      <c r="EYX83" s="40"/>
      <c r="EYY83" s="41"/>
      <c r="EYZ83" s="42"/>
      <c r="EZA83" s="35"/>
      <c r="EZB83" s="36"/>
      <c r="EZC83" s="37"/>
      <c r="EZD83" s="38"/>
      <c r="EZE83" s="39"/>
      <c r="EZF83" s="40"/>
      <c r="EZG83" s="41"/>
      <c r="EZH83" s="42"/>
      <c r="EZI83" s="35"/>
      <c r="EZJ83" s="36"/>
      <c r="EZK83" s="37"/>
      <c r="EZL83" s="38"/>
      <c r="EZM83" s="39"/>
      <c r="EZN83" s="40"/>
      <c r="EZO83" s="41"/>
      <c r="EZP83" s="42"/>
      <c r="EZQ83" s="35"/>
      <c r="EZR83" s="36"/>
      <c r="EZS83" s="37"/>
      <c r="EZT83" s="38"/>
      <c r="EZU83" s="39"/>
      <c r="EZV83" s="40"/>
      <c r="EZW83" s="41"/>
      <c r="EZX83" s="42"/>
      <c r="EZY83" s="35"/>
      <c r="EZZ83" s="36"/>
      <c r="FAA83" s="37"/>
      <c r="FAB83" s="38"/>
      <c r="FAC83" s="39"/>
      <c r="FAD83" s="40"/>
      <c r="FAE83" s="41"/>
      <c r="FAF83" s="42"/>
      <c r="FAG83" s="35"/>
      <c r="FAH83" s="36"/>
      <c r="FAI83" s="37"/>
      <c r="FAJ83" s="38"/>
      <c r="FAK83" s="39"/>
      <c r="FAL83" s="40"/>
      <c r="FAM83" s="41"/>
      <c r="FAN83" s="42"/>
      <c r="FAO83" s="35"/>
      <c r="FAP83" s="36"/>
      <c r="FAQ83" s="37"/>
      <c r="FAR83" s="38"/>
      <c r="FAS83" s="39"/>
      <c r="FAT83" s="40"/>
      <c r="FAU83" s="41"/>
      <c r="FAV83" s="42"/>
      <c r="FAW83" s="35"/>
      <c r="FAX83" s="36"/>
      <c r="FAY83" s="37"/>
      <c r="FAZ83" s="38"/>
      <c r="FBA83" s="39"/>
      <c r="FBB83" s="40"/>
      <c r="FBC83" s="41"/>
      <c r="FBD83" s="42"/>
      <c r="FBE83" s="35"/>
      <c r="FBF83" s="36"/>
      <c r="FBG83" s="37"/>
      <c r="FBH83" s="38"/>
      <c r="FBI83" s="39"/>
      <c r="FBJ83" s="40"/>
      <c r="FBK83" s="41"/>
      <c r="FBL83" s="42"/>
      <c r="FBM83" s="35"/>
      <c r="FBN83" s="36"/>
      <c r="FBO83" s="37"/>
      <c r="FBP83" s="38"/>
      <c r="FBQ83" s="39"/>
      <c r="FBR83" s="40"/>
      <c r="FBS83" s="41"/>
      <c r="FBT83" s="42"/>
      <c r="FBU83" s="35"/>
      <c r="FBV83" s="36"/>
      <c r="FBW83" s="37"/>
      <c r="FBX83" s="38"/>
      <c r="FBY83" s="39"/>
      <c r="FBZ83" s="40"/>
      <c r="FCA83" s="41"/>
      <c r="FCB83" s="42"/>
      <c r="FCC83" s="35"/>
      <c r="FCD83" s="36"/>
      <c r="FCE83" s="37"/>
      <c r="FCF83" s="38"/>
      <c r="FCG83" s="39"/>
      <c r="FCH83" s="40"/>
      <c r="FCI83" s="41"/>
      <c r="FCJ83" s="42"/>
      <c r="FCK83" s="35"/>
      <c r="FCL83" s="36"/>
      <c r="FCM83" s="37"/>
      <c r="FCN83" s="38"/>
      <c r="FCO83" s="39"/>
      <c r="FCP83" s="40"/>
      <c r="FCQ83" s="41"/>
      <c r="FCR83" s="42"/>
      <c r="FCS83" s="35"/>
      <c r="FCT83" s="36"/>
      <c r="FCU83" s="37"/>
      <c r="FCV83" s="38"/>
      <c r="FCW83" s="39"/>
      <c r="FCX83" s="40"/>
      <c r="FCY83" s="41"/>
      <c r="FCZ83" s="42"/>
      <c r="FDA83" s="35"/>
      <c r="FDB83" s="36"/>
      <c r="FDC83" s="37"/>
      <c r="FDD83" s="38"/>
      <c r="FDE83" s="39"/>
      <c r="FDF83" s="40"/>
      <c r="FDG83" s="41"/>
      <c r="FDH83" s="42"/>
      <c r="FDI83" s="35"/>
      <c r="FDJ83" s="36"/>
      <c r="FDK83" s="37"/>
      <c r="FDL83" s="38"/>
      <c r="FDM83" s="39"/>
      <c r="FDN83" s="40"/>
      <c r="FDO83" s="41"/>
      <c r="FDP83" s="42"/>
      <c r="FDQ83" s="35"/>
      <c r="FDR83" s="36"/>
      <c r="FDS83" s="37"/>
      <c r="FDT83" s="38"/>
      <c r="FDU83" s="39"/>
      <c r="FDV83" s="40"/>
      <c r="FDW83" s="41"/>
      <c r="FDX83" s="42"/>
      <c r="FDY83" s="35"/>
      <c r="FDZ83" s="36"/>
      <c r="FEA83" s="37"/>
      <c r="FEB83" s="38"/>
      <c r="FEC83" s="39"/>
      <c r="FED83" s="40"/>
      <c r="FEE83" s="41"/>
      <c r="FEF83" s="42"/>
      <c r="FEG83" s="35"/>
      <c r="FEH83" s="36"/>
      <c r="FEI83" s="37"/>
      <c r="FEJ83" s="38"/>
      <c r="FEK83" s="39"/>
      <c r="FEL83" s="40"/>
      <c r="FEM83" s="41"/>
      <c r="FEN83" s="42"/>
      <c r="FEO83" s="35"/>
      <c r="FEP83" s="36"/>
      <c r="FEQ83" s="37"/>
      <c r="FER83" s="38"/>
      <c r="FES83" s="39"/>
      <c r="FET83" s="40"/>
      <c r="FEU83" s="41"/>
      <c r="FEV83" s="42"/>
      <c r="FEW83" s="35"/>
      <c r="FEX83" s="36"/>
      <c r="FEY83" s="37"/>
      <c r="FEZ83" s="38"/>
      <c r="FFA83" s="39"/>
      <c r="FFB83" s="40"/>
      <c r="FFC83" s="41"/>
      <c r="FFD83" s="42"/>
      <c r="FFE83" s="35"/>
      <c r="FFF83" s="36"/>
      <c r="FFG83" s="37"/>
      <c r="FFH83" s="38"/>
      <c r="FFI83" s="39"/>
      <c r="FFJ83" s="40"/>
      <c r="FFK83" s="41"/>
      <c r="FFL83" s="42"/>
      <c r="FFM83" s="35"/>
      <c r="FFN83" s="36"/>
      <c r="FFO83" s="37"/>
      <c r="FFP83" s="38"/>
      <c r="FFQ83" s="39"/>
      <c r="FFR83" s="40"/>
      <c r="FFS83" s="41"/>
      <c r="FFT83" s="42"/>
      <c r="FFU83" s="35"/>
      <c r="FFV83" s="36"/>
      <c r="FFW83" s="37"/>
      <c r="FFX83" s="38"/>
      <c r="FFY83" s="39"/>
      <c r="FFZ83" s="40"/>
      <c r="FGA83" s="41"/>
      <c r="FGB83" s="42"/>
      <c r="FGC83" s="35"/>
      <c r="FGD83" s="36"/>
      <c r="FGE83" s="37"/>
      <c r="FGF83" s="38"/>
      <c r="FGG83" s="39"/>
      <c r="FGH83" s="40"/>
      <c r="FGI83" s="41"/>
      <c r="FGJ83" s="42"/>
      <c r="FGK83" s="35"/>
      <c r="FGL83" s="36"/>
      <c r="FGM83" s="37"/>
      <c r="FGN83" s="38"/>
      <c r="FGO83" s="39"/>
      <c r="FGP83" s="40"/>
      <c r="FGQ83" s="41"/>
      <c r="FGR83" s="42"/>
      <c r="FGS83" s="35"/>
      <c r="FGT83" s="36"/>
      <c r="FGU83" s="37"/>
      <c r="FGV83" s="38"/>
      <c r="FGW83" s="39"/>
      <c r="FGX83" s="40"/>
      <c r="FGY83" s="41"/>
      <c r="FGZ83" s="42"/>
      <c r="FHA83" s="35"/>
      <c r="FHB83" s="36"/>
      <c r="FHC83" s="37"/>
      <c r="FHD83" s="38"/>
      <c r="FHE83" s="39"/>
      <c r="FHF83" s="40"/>
      <c r="FHG83" s="41"/>
      <c r="FHH83" s="42"/>
      <c r="FHI83" s="35"/>
      <c r="FHJ83" s="36"/>
      <c r="FHK83" s="37"/>
      <c r="FHL83" s="38"/>
      <c r="FHM83" s="39"/>
      <c r="FHN83" s="40"/>
      <c r="FHO83" s="41"/>
      <c r="FHP83" s="42"/>
      <c r="FHQ83" s="35"/>
      <c r="FHR83" s="36"/>
      <c r="FHS83" s="37"/>
      <c r="FHT83" s="38"/>
      <c r="FHU83" s="39"/>
      <c r="FHV83" s="40"/>
      <c r="FHW83" s="41"/>
      <c r="FHX83" s="42"/>
      <c r="FHY83" s="35"/>
      <c r="FHZ83" s="36"/>
      <c r="FIA83" s="37"/>
      <c r="FIB83" s="38"/>
      <c r="FIC83" s="39"/>
      <c r="FID83" s="40"/>
      <c r="FIE83" s="41"/>
      <c r="FIF83" s="42"/>
      <c r="FIG83" s="35"/>
      <c r="FIH83" s="36"/>
      <c r="FII83" s="37"/>
      <c r="FIJ83" s="38"/>
      <c r="FIK83" s="39"/>
      <c r="FIL83" s="40"/>
      <c r="FIM83" s="41"/>
      <c r="FIN83" s="42"/>
      <c r="FIO83" s="35"/>
      <c r="FIP83" s="36"/>
      <c r="FIQ83" s="37"/>
      <c r="FIR83" s="38"/>
      <c r="FIS83" s="39"/>
      <c r="FIT83" s="40"/>
      <c r="FIU83" s="41"/>
      <c r="FIV83" s="42"/>
      <c r="FIW83" s="35"/>
      <c r="FIX83" s="36"/>
      <c r="FIY83" s="37"/>
      <c r="FIZ83" s="38"/>
      <c r="FJA83" s="39"/>
      <c r="FJB83" s="40"/>
      <c r="FJC83" s="41"/>
      <c r="FJD83" s="42"/>
      <c r="FJE83" s="35"/>
      <c r="FJF83" s="36"/>
      <c r="FJG83" s="37"/>
      <c r="FJH83" s="38"/>
      <c r="FJI83" s="39"/>
      <c r="FJJ83" s="40"/>
      <c r="FJK83" s="41"/>
      <c r="FJL83" s="42"/>
      <c r="FJM83" s="35"/>
      <c r="FJN83" s="36"/>
      <c r="FJO83" s="37"/>
      <c r="FJP83" s="38"/>
      <c r="FJQ83" s="39"/>
      <c r="FJR83" s="40"/>
      <c r="FJS83" s="41"/>
      <c r="FJT83" s="42"/>
      <c r="FJU83" s="35"/>
      <c r="FJV83" s="36"/>
      <c r="FJW83" s="37"/>
      <c r="FJX83" s="38"/>
      <c r="FJY83" s="39"/>
      <c r="FJZ83" s="40"/>
      <c r="FKA83" s="41"/>
      <c r="FKB83" s="42"/>
      <c r="FKC83" s="35"/>
      <c r="FKD83" s="36"/>
      <c r="FKE83" s="37"/>
      <c r="FKF83" s="38"/>
      <c r="FKG83" s="39"/>
      <c r="FKH83" s="40"/>
      <c r="FKI83" s="41"/>
      <c r="FKJ83" s="42"/>
      <c r="FKK83" s="35"/>
      <c r="FKL83" s="36"/>
      <c r="FKM83" s="37"/>
      <c r="FKN83" s="38"/>
      <c r="FKO83" s="39"/>
      <c r="FKP83" s="40"/>
      <c r="FKQ83" s="41"/>
      <c r="FKR83" s="42"/>
      <c r="FKS83" s="35"/>
      <c r="FKT83" s="36"/>
      <c r="FKU83" s="37"/>
      <c r="FKV83" s="38"/>
      <c r="FKW83" s="39"/>
      <c r="FKX83" s="40"/>
      <c r="FKY83" s="41"/>
      <c r="FKZ83" s="42"/>
      <c r="FLA83" s="35"/>
      <c r="FLB83" s="36"/>
      <c r="FLC83" s="37"/>
      <c r="FLD83" s="38"/>
      <c r="FLE83" s="39"/>
      <c r="FLF83" s="40"/>
      <c r="FLG83" s="41"/>
      <c r="FLH83" s="42"/>
      <c r="FLI83" s="35"/>
      <c r="FLJ83" s="36"/>
      <c r="FLK83" s="37"/>
      <c r="FLL83" s="38"/>
      <c r="FLM83" s="39"/>
      <c r="FLN83" s="40"/>
      <c r="FLO83" s="41"/>
      <c r="FLP83" s="42"/>
      <c r="FLQ83" s="35"/>
      <c r="FLR83" s="36"/>
      <c r="FLS83" s="37"/>
      <c r="FLT83" s="38"/>
      <c r="FLU83" s="39"/>
      <c r="FLV83" s="40"/>
      <c r="FLW83" s="41"/>
      <c r="FLX83" s="42"/>
      <c r="FLY83" s="35"/>
      <c r="FLZ83" s="36"/>
      <c r="FMA83" s="37"/>
      <c r="FMB83" s="38"/>
      <c r="FMC83" s="39"/>
      <c r="FMD83" s="40"/>
      <c r="FME83" s="41"/>
      <c r="FMF83" s="42"/>
      <c r="FMG83" s="35"/>
      <c r="FMH83" s="36"/>
      <c r="FMI83" s="37"/>
      <c r="FMJ83" s="38"/>
      <c r="FMK83" s="39"/>
      <c r="FML83" s="40"/>
      <c r="FMM83" s="41"/>
      <c r="FMN83" s="42"/>
      <c r="FMO83" s="35"/>
      <c r="FMP83" s="36"/>
      <c r="FMQ83" s="37"/>
      <c r="FMR83" s="38"/>
      <c r="FMS83" s="39"/>
      <c r="FMT83" s="40"/>
      <c r="FMU83" s="41"/>
      <c r="FMV83" s="42"/>
      <c r="FMW83" s="35"/>
      <c r="FMX83" s="36"/>
      <c r="FMY83" s="37"/>
      <c r="FMZ83" s="38"/>
      <c r="FNA83" s="39"/>
      <c r="FNB83" s="40"/>
      <c r="FNC83" s="41"/>
      <c r="FND83" s="42"/>
      <c r="FNE83" s="35"/>
      <c r="FNF83" s="36"/>
      <c r="FNG83" s="37"/>
      <c r="FNH83" s="38"/>
      <c r="FNI83" s="39"/>
      <c r="FNJ83" s="40"/>
      <c r="FNK83" s="41"/>
      <c r="FNL83" s="42"/>
      <c r="FNM83" s="35"/>
      <c r="FNN83" s="36"/>
      <c r="FNO83" s="37"/>
      <c r="FNP83" s="38"/>
      <c r="FNQ83" s="39"/>
      <c r="FNR83" s="40"/>
      <c r="FNS83" s="41"/>
      <c r="FNT83" s="42"/>
      <c r="FNU83" s="35"/>
      <c r="FNV83" s="36"/>
      <c r="FNW83" s="37"/>
      <c r="FNX83" s="38"/>
      <c r="FNY83" s="39"/>
      <c r="FNZ83" s="40"/>
      <c r="FOA83" s="41"/>
      <c r="FOB83" s="42"/>
      <c r="FOC83" s="35"/>
      <c r="FOD83" s="36"/>
      <c r="FOE83" s="37"/>
      <c r="FOF83" s="38"/>
      <c r="FOG83" s="39"/>
      <c r="FOH83" s="40"/>
      <c r="FOI83" s="41"/>
      <c r="FOJ83" s="42"/>
      <c r="FOK83" s="35"/>
      <c r="FOL83" s="36"/>
      <c r="FOM83" s="37"/>
      <c r="FON83" s="38"/>
      <c r="FOO83" s="39"/>
      <c r="FOP83" s="40"/>
      <c r="FOQ83" s="41"/>
      <c r="FOR83" s="42"/>
      <c r="FOS83" s="35"/>
      <c r="FOT83" s="36"/>
      <c r="FOU83" s="37"/>
      <c r="FOV83" s="38"/>
      <c r="FOW83" s="39"/>
      <c r="FOX83" s="40"/>
      <c r="FOY83" s="41"/>
      <c r="FOZ83" s="42"/>
      <c r="FPA83" s="35"/>
      <c r="FPB83" s="36"/>
      <c r="FPC83" s="37"/>
      <c r="FPD83" s="38"/>
      <c r="FPE83" s="39"/>
      <c r="FPF83" s="40"/>
      <c r="FPG83" s="41"/>
      <c r="FPH83" s="42"/>
      <c r="FPI83" s="35"/>
      <c r="FPJ83" s="36"/>
      <c r="FPK83" s="37"/>
      <c r="FPL83" s="38"/>
      <c r="FPM83" s="39"/>
      <c r="FPN83" s="40"/>
      <c r="FPO83" s="41"/>
      <c r="FPP83" s="42"/>
      <c r="FPQ83" s="35"/>
      <c r="FPR83" s="36"/>
      <c r="FPS83" s="37"/>
      <c r="FPT83" s="38"/>
      <c r="FPU83" s="39"/>
      <c r="FPV83" s="40"/>
      <c r="FPW83" s="41"/>
      <c r="FPX83" s="42"/>
      <c r="FPY83" s="35"/>
      <c r="FPZ83" s="36"/>
      <c r="FQA83" s="37"/>
      <c r="FQB83" s="38"/>
      <c r="FQC83" s="39"/>
      <c r="FQD83" s="40"/>
      <c r="FQE83" s="41"/>
      <c r="FQF83" s="42"/>
      <c r="FQG83" s="35"/>
      <c r="FQH83" s="36"/>
      <c r="FQI83" s="37"/>
      <c r="FQJ83" s="38"/>
      <c r="FQK83" s="39"/>
      <c r="FQL83" s="40"/>
      <c r="FQM83" s="41"/>
      <c r="FQN83" s="42"/>
      <c r="FQO83" s="35"/>
      <c r="FQP83" s="36"/>
      <c r="FQQ83" s="37"/>
      <c r="FQR83" s="38"/>
      <c r="FQS83" s="39"/>
      <c r="FQT83" s="40"/>
      <c r="FQU83" s="41"/>
      <c r="FQV83" s="42"/>
      <c r="FQW83" s="35"/>
      <c r="FQX83" s="36"/>
      <c r="FQY83" s="37"/>
      <c r="FQZ83" s="38"/>
      <c r="FRA83" s="39"/>
      <c r="FRB83" s="40"/>
      <c r="FRC83" s="41"/>
      <c r="FRD83" s="42"/>
      <c r="FRE83" s="35"/>
      <c r="FRF83" s="36"/>
      <c r="FRG83" s="37"/>
      <c r="FRH83" s="38"/>
      <c r="FRI83" s="39"/>
      <c r="FRJ83" s="40"/>
      <c r="FRK83" s="41"/>
      <c r="FRL83" s="42"/>
      <c r="FRM83" s="35"/>
      <c r="FRN83" s="36"/>
      <c r="FRO83" s="37"/>
      <c r="FRP83" s="38"/>
      <c r="FRQ83" s="39"/>
      <c r="FRR83" s="40"/>
      <c r="FRS83" s="41"/>
      <c r="FRT83" s="42"/>
      <c r="FRU83" s="35"/>
      <c r="FRV83" s="36"/>
      <c r="FRW83" s="37"/>
      <c r="FRX83" s="38"/>
      <c r="FRY83" s="39"/>
      <c r="FRZ83" s="40"/>
      <c r="FSA83" s="41"/>
      <c r="FSB83" s="42"/>
      <c r="FSC83" s="35"/>
      <c r="FSD83" s="36"/>
      <c r="FSE83" s="37"/>
      <c r="FSF83" s="38"/>
      <c r="FSG83" s="39"/>
      <c r="FSH83" s="40"/>
      <c r="FSI83" s="41"/>
      <c r="FSJ83" s="42"/>
      <c r="FSK83" s="35"/>
      <c r="FSL83" s="36"/>
      <c r="FSM83" s="37"/>
      <c r="FSN83" s="38"/>
      <c r="FSO83" s="39"/>
      <c r="FSP83" s="40"/>
      <c r="FSQ83" s="41"/>
      <c r="FSR83" s="42"/>
      <c r="FSS83" s="35"/>
      <c r="FST83" s="36"/>
      <c r="FSU83" s="37"/>
      <c r="FSV83" s="38"/>
      <c r="FSW83" s="39"/>
      <c r="FSX83" s="40"/>
      <c r="FSY83" s="41"/>
      <c r="FSZ83" s="42"/>
      <c r="FTA83" s="35"/>
      <c r="FTB83" s="36"/>
      <c r="FTC83" s="37"/>
      <c r="FTD83" s="38"/>
      <c r="FTE83" s="39"/>
      <c r="FTF83" s="40"/>
      <c r="FTG83" s="41"/>
      <c r="FTH83" s="42"/>
      <c r="FTI83" s="35"/>
      <c r="FTJ83" s="36"/>
      <c r="FTK83" s="37"/>
      <c r="FTL83" s="38"/>
      <c r="FTM83" s="39"/>
      <c r="FTN83" s="40"/>
      <c r="FTO83" s="41"/>
      <c r="FTP83" s="42"/>
      <c r="FTQ83" s="35"/>
      <c r="FTR83" s="36"/>
      <c r="FTS83" s="37"/>
      <c r="FTT83" s="38"/>
      <c r="FTU83" s="39"/>
      <c r="FTV83" s="40"/>
      <c r="FTW83" s="41"/>
      <c r="FTX83" s="42"/>
      <c r="FTY83" s="35"/>
      <c r="FTZ83" s="36"/>
      <c r="FUA83" s="37"/>
      <c r="FUB83" s="38"/>
      <c r="FUC83" s="39"/>
      <c r="FUD83" s="40"/>
      <c r="FUE83" s="41"/>
      <c r="FUF83" s="42"/>
      <c r="FUG83" s="35"/>
      <c r="FUH83" s="36"/>
      <c r="FUI83" s="37"/>
      <c r="FUJ83" s="38"/>
      <c r="FUK83" s="39"/>
      <c r="FUL83" s="40"/>
      <c r="FUM83" s="41"/>
      <c r="FUN83" s="42"/>
      <c r="FUO83" s="35"/>
      <c r="FUP83" s="36"/>
      <c r="FUQ83" s="37"/>
      <c r="FUR83" s="38"/>
      <c r="FUS83" s="39"/>
      <c r="FUT83" s="40"/>
      <c r="FUU83" s="41"/>
      <c r="FUV83" s="42"/>
      <c r="FUW83" s="35"/>
      <c r="FUX83" s="36"/>
      <c r="FUY83" s="37"/>
      <c r="FUZ83" s="38"/>
      <c r="FVA83" s="39"/>
      <c r="FVB83" s="40"/>
      <c r="FVC83" s="41"/>
      <c r="FVD83" s="42"/>
      <c r="FVE83" s="35"/>
      <c r="FVF83" s="36"/>
      <c r="FVG83" s="37"/>
      <c r="FVH83" s="38"/>
      <c r="FVI83" s="39"/>
      <c r="FVJ83" s="40"/>
      <c r="FVK83" s="41"/>
      <c r="FVL83" s="42"/>
      <c r="FVM83" s="35"/>
      <c r="FVN83" s="36"/>
      <c r="FVO83" s="37"/>
      <c r="FVP83" s="38"/>
      <c r="FVQ83" s="39"/>
      <c r="FVR83" s="40"/>
      <c r="FVS83" s="41"/>
      <c r="FVT83" s="42"/>
      <c r="FVU83" s="35"/>
      <c r="FVV83" s="36"/>
      <c r="FVW83" s="37"/>
      <c r="FVX83" s="38"/>
      <c r="FVY83" s="39"/>
      <c r="FVZ83" s="40"/>
      <c r="FWA83" s="41"/>
      <c r="FWB83" s="42"/>
      <c r="FWC83" s="35"/>
      <c r="FWD83" s="36"/>
      <c r="FWE83" s="37"/>
      <c r="FWF83" s="38"/>
      <c r="FWG83" s="39"/>
      <c r="FWH83" s="40"/>
      <c r="FWI83" s="41"/>
      <c r="FWJ83" s="42"/>
      <c r="FWK83" s="35"/>
      <c r="FWL83" s="36"/>
      <c r="FWM83" s="37"/>
      <c r="FWN83" s="38"/>
      <c r="FWO83" s="39"/>
      <c r="FWP83" s="40"/>
      <c r="FWQ83" s="41"/>
      <c r="FWR83" s="42"/>
      <c r="FWS83" s="35"/>
      <c r="FWT83" s="36"/>
      <c r="FWU83" s="37"/>
      <c r="FWV83" s="38"/>
      <c r="FWW83" s="39"/>
      <c r="FWX83" s="40"/>
      <c r="FWY83" s="41"/>
      <c r="FWZ83" s="42"/>
      <c r="FXA83" s="35"/>
      <c r="FXB83" s="36"/>
      <c r="FXC83" s="37"/>
      <c r="FXD83" s="38"/>
      <c r="FXE83" s="39"/>
      <c r="FXF83" s="40"/>
      <c r="FXG83" s="41"/>
      <c r="FXH83" s="42"/>
      <c r="FXI83" s="35"/>
      <c r="FXJ83" s="36"/>
      <c r="FXK83" s="37"/>
      <c r="FXL83" s="38"/>
      <c r="FXM83" s="39"/>
      <c r="FXN83" s="40"/>
      <c r="FXO83" s="41"/>
      <c r="FXP83" s="42"/>
      <c r="FXQ83" s="35"/>
      <c r="FXR83" s="36"/>
      <c r="FXS83" s="37"/>
      <c r="FXT83" s="38"/>
      <c r="FXU83" s="39"/>
      <c r="FXV83" s="40"/>
      <c r="FXW83" s="41"/>
      <c r="FXX83" s="42"/>
      <c r="FXY83" s="35"/>
      <c r="FXZ83" s="36"/>
      <c r="FYA83" s="37"/>
      <c r="FYB83" s="38"/>
      <c r="FYC83" s="39"/>
      <c r="FYD83" s="40"/>
      <c r="FYE83" s="41"/>
      <c r="FYF83" s="42"/>
      <c r="FYG83" s="35"/>
      <c r="FYH83" s="36"/>
      <c r="FYI83" s="37"/>
      <c r="FYJ83" s="38"/>
      <c r="FYK83" s="39"/>
      <c r="FYL83" s="40"/>
      <c r="FYM83" s="41"/>
      <c r="FYN83" s="42"/>
      <c r="FYO83" s="35"/>
      <c r="FYP83" s="36"/>
      <c r="FYQ83" s="37"/>
      <c r="FYR83" s="38"/>
      <c r="FYS83" s="39"/>
      <c r="FYT83" s="40"/>
      <c r="FYU83" s="41"/>
      <c r="FYV83" s="42"/>
      <c r="FYW83" s="35"/>
      <c r="FYX83" s="36"/>
      <c r="FYY83" s="37"/>
      <c r="FYZ83" s="38"/>
      <c r="FZA83" s="39"/>
      <c r="FZB83" s="40"/>
      <c r="FZC83" s="41"/>
      <c r="FZD83" s="42"/>
      <c r="FZE83" s="35"/>
      <c r="FZF83" s="36"/>
      <c r="FZG83" s="37"/>
      <c r="FZH83" s="38"/>
      <c r="FZI83" s="39"/>
      <c r="FZJ83" s="40"/>
      <c r="FZK83" s="41"/>
      <c r="FZL83" s="42"/>
      <c r="FZM83" s="35"/>
      <c r="FZN83" s="36"/>
      <c r="FZO83" s="37"/>
      <c r="FZP83" s="38"/>
      <c r="FZQ83" s="39"/>
      <c r="FZR83" s="40"/>
      <c r="FZS83" s="41"/>
      <c r="FZT83" s="42"/>
      <c r="FZU83" s="35"/>
      <c r="FZV83" s="36"/>
      <c r="FZW83" s="37"/>
      <c r="FZX83" s="38"/>
      <c r="FZY83" s="39"/>
      <c r="FZZ83" s="40"/>
      <c r="GAA83" s="41"/>
      <c r="GAB83" s="42"/>
      <c r="GAC83" s="35"/>
      <c r="GAD83" s="36"/>
      <c r="GAE83" s="37"/>
      <c r="GAF83" s="38"/>
      <c r="GAG83" s="39"/>
      <c r="GAH83" s="40"/>
      <c r="GAI83" s="41"/>
      <c r="GAJ83" s="42"/>
      <c r="GAK83" s="35"/>
      <c r="GAL83" s="36"/>
      <c r="GAM83" s="37"/>
      <c r="GAN83" s="38"/>
      <c r="GAO83" s="39"/>
      <c r="GAP83" s="40"/>
      <c r="GAQ83" s="41"/>
      <c r="GAR83" s="42"/>
      <c r="GAS83" s="35"/>
      <c r="GAT83" s="36"/>
      <c r="GAU83" s="37"/>
      <c r="GAV83" s="38"/>
      <c r="GAW83" s="39"/>
      <c r="GAX83" s="40"/>
      <c r="GAY83" s="41"/>
      <c r="GAZ83" s="42"/>
      <c r="GBA83" s="35"/>
      <c r="GBB83" s="36"/>
      <c r="GBC83" s="37"/>
      <c r="GBD83" s="38"/>
      <c r="GBE83" s="39"/>
      <c r="GBF83" s="40"/>
      <c r="GBG83" s="41"/>
      <c r="GBH83" s="42"/>
      <c r="GBI83" s="35"/>
      <c r="GBJ83" s="36"/>
      <c r="GBK83" s="37"/>
      <c r="GBL83" s="38"/>
      <c r="GBM83" s="39"/>
      <c r="GBN83" s="40"/>
      <c r="GBO83" s="41"/>
      <c r="GBP83" s="42"/>
      <c r="GBQ83" s="35"/>
      <c r="GBR83" s="36"/>
      <c r="GBS83" s="37"/>
      <c r="GBT83" s="38"/>
      <c r="GBU83" s="39"/>
      <c r="GBV83" s="40"/>
      <c r="GBW83" s="41"/>
      <c r="GBX83" s="42"/>
      <c r="GBY83" s="35"/>
      <c r="GBZ83" s="36"/>
      <c r="GCA83" s="37"/>
      <c r="GCB83" s="38"/>
      <c r="GCC83" s="39"/>
      <c r="GCD83" s="40"/>
      <c r="GCE83" s="41"/>
      <c r="GCF83" s="42"/>
      <c r="GCG83" s="35"/>
      <c r="GCH83" s="36"/>
      <c r="GCI83" s="37"/>
      <c r="GCJ83" s="38"/>
      <c r="GCK83" s="39"/>
      <c r="GCL83" s="40"/>
      <c r="GCM83" s="41"/>
      <c r="GCN83" s="42"/>
      <c r="GCO83" s="35"/>
      <c r="GCP83" s="36"/>
      <c r="GCQ83" s="37"/>
      <c r="GCR83" s="38"/>
      <c r="GCS83" s="39"/>
      <c r="GCT83" s="40"/>
      <c r="GCU83" s="41"/>
      <c r="GCV83" s="42"/>
      <c r="GCW83" s="35"/>
      <c r="GCX83" s="36"/>
      <c r="GCY83" s="37"/>
      <c r="GCZ83" s="38"/>
      <c r="GDA83" s="39"/>
      <c r="GDB83" s="40"/>
      <c r="GDC83" s="41"/>
      <c r="GDD83" s="42"/>
      <c r="GDE83" s="35"/>
      <c r="GDF83" s="36"/>
      <c r="GDG83" s="37"/>
      <c r="GDH83" s="38"/>
      <c r="GDI83" s="39"/>
      <c r="GDJ83" s="40"/>
      <c r="GDK83" s="41"/>
      <c r="GDL83" s="42"/>
      <c r="GDM83" s="35"/>
      <c r="GDN83" s="36"/>
      <c r="GDO83" s="37"/>
      <c r="GDP83" s="38"/>
      <c r="GDQ83" s="39"/>
      <c r="GDR83" s="40"/>
      <c r="GDS83" s="41"/>
      <c r="GDT83" s="42"/>
      <c r="GDU83" s="35"/>
      <c r="GDV83" s="36"/>
      <c r="GDW83" s="37"/>
      <c r="GDX83" s="38"/>
      <c r="GDY83" s="39"/>
      <c r="GDZ83" s="40"/>
      <c r="GEA83" s="41"/>
      <c r="GEB83" s="42"/>
      <c r="GEC83" s="35"/>
      <c r="GED83" s="36"/>
      <c r="GEE83" s="37"/>
      <c r="GEF83" s="38"/>
      <c r="GEG83" s="39"/>
      <c r="GEH83" s="40"/>
      <c r="GEI83" s="41"/>
      <c r="GEJ83" s="42"/>
      <c r="GEK83" s="35"/>
      <c r="GEL83" s="36"/>
      <c r="GEM83" s="37"/>
      <c r="GEN83" s="38"/>
      <c r="GEO83" s="39"/>
      <c r="GEP83" s="40"/>
      <c r="GEQ83" s="41"/>
      <c r="GER83" s="42"/>
      <c r="GES83" s="35"/>
      <c r="GET83" s="36"/>
      <c r="GEU83" s="37"/>
      <c r="GEV83" s="38"/>
      <c r="GEW83" s="39"/>
      <c r="GEX83" s="40"/>
      <c r="GEY83" s="41"/>
      <c r="GEZ83" s="42"/>
      <c r="GFA83" s="35"/>
      <c r="GFB83" s="36"/>
      <c r="GFC83" s="37"/>
      <c r="GFD83" s="38"/>
      <c r="GFE83" s="39"/>
      <c r="GFF83" s="40"/>
      <c r="GFG83" s="41"/>
      <c r="GFH83" s="42"/>
      <c r="GFI83" s="35"/>
      <c r="GFJ83" s="36"/>
      <c r="GFK83" s="37"/>
      <c r="GFL83" s="38"/>
      <c r="GFM83" s="39"/>
      <c r="GFN83" s="40"/>
      <c r="GFO83" s="41"/>
      <c r="GFP83" s="42"/>
      <c r="GFQ83" s="35"/>
      <c r="GFR83" s="36"/>
      <c r="GFS83" s="37"/>
      <c r="GFT83" s="38"/>
      <c r="GFU83" s="39"/>
      <c r="GFV83" s="40"/>
      <c r="GFW83" s="41"/>
      <c r="GFX83" s="42"/>
      <c r="GFY83" s="35"/>
      <c r="GFZ83" s="36"/>
      <c r="GGA83" s="37"/>
      <c r="GGB83" s="38"/>
      <c r="GGC83" s="39"/>
      <c r="GGD83" s="40"/>
      <c r="GGE83" s="41"/>
      <c r="GGF83" s="42"/>
      <c r="GGG83" s="35"/>
      <c r="GGH83" s="36"/>
      <c r="GGI83" s="37"/>
      <c r="GGJ83" s="38"/>
      <c r="GGK83" s="39"/>
      <c r="GGL83" s="40"/>
      <c r="GGM83" s="41"/>
      <c r="GGN83" s="42"/>
      <c r="GGO83" s="35"/>
      <c r="GGP83" s="36"/>
      <c r="GGQ83" s="37"/>
      <c r="GGR83" s="38"/>
      <c r="GGS83" s="39"/>
      <c r="GGT83" s="40"/>
      <c r="GGU83" s="41"/>
      <c r="GGV83" s="42"/>
      <c r="GGW83" s="35"/>
      <c r="GGX83" s="36"/>
      <c r="GGY83" s="37"/>
      <c r="GGZ83" s="38"/>
      <c r="GHA83" s="39"/>
      <c r="GHB83" s="40"/>
      <c r="GHC83" s="41"/>
      <c r="GHD83" s="42"/>
      <c r="GHE83" s="35"/>
      <c r="GHF83" s="36"/>
      <c r="GHG83" s="37"/>
      <c r="GHH83" s="38"/>
      <c r="GHI83" s="39"/>
      <c r="GHJ83" s="40"/>
      <c r="GHK83" s="41"/>
      <c r="GHL83" s="42"/>
      <c r="GHM83" s="35"/>
      <c r="GHN83" s="36"/>
      <c r="GHO83" s="37"/>
      <c r="GHP83" s="38"/>
      <c r="GHQ83" s="39"/>
      <c r="GHR83" s="40"/>
      <c r="GHS83" s="41"/>
      <c r="GHT83" s="42"/>
      <c r="GHU83" s="35"/>
      <c r="GHV83" s="36"/>
      <c r="GHW83" s="37"/>
      <c r="GHX83" s="38"/>
      <c r="GHY83" s="39"/>
      <c r="GHZ83" s="40"/>
      <c r="GIA83" s="41"/>
      <c r="GIB83" s="42"/>
      <c r="GIC83" s="35"/>
      <c r="GID83" s="36"/>
      <c r="GIE83" s="37"/>
      <c r="GIF83" s="38"/>
      <c r="GIG83" s="39"/>
      <c r="GIH83" s="40"/>
      <c r="GII83" s="41"/>
      <c r="GIJ83" s="42"/>
      <c r="GIK83" s="35"/>
      <c r="GIL83" s="36"/>
      <c r="GIM83" s="37"/>
      <c r="GIN83" s="38"/>
      <c r="GIO83" s="39"/>
      <c r="GIP83" s="40"/>
      <c r="GIQ83" s="41"/>
      <c r="GIR83" s="42"/>
      <c r="GIS83" s="35"/>
      <c r="GIT83" s="36"/>
      <c r="GIU83" s="37"/>
      <c r="GIV83" s="38"/>
      <c r="GIW83" s="39"/>
      <c r="GIX83" s="40"/>
      <c r="GIY83" s="41"/>
      <c r="GIZ83" s="42"/>
      <c r="GJA83" s="35"/>
      <c r="GJB83" s="36"/>
      <c r="GJC83" s="37"/>
      <c r="GJD83" s="38"/>
      <c r="GJE83" s="39"/>
      <c r="GJF83" s="40"/>
      <c r="GJG83" s="41"/>
      <c r="GJH83" s="42"/>
      <c r="GJI83" s="35"/>
      <c r="GJJ83" s="36"/>
      <c r="GJK83" s="37"/>
      <c r="GJL83" s="38"/>
      <c r="GJM83" s="39"/>
      <c r="GJN83" s="40"/>
      <c r="GJO83" s="41"/>
      <c r="GJP83" s="42"/>
      <c r="GJQ83" s="35"/>
      <c r="GJR83" s="36"/>
      <c r="GJS83" s="37"/>
      <c r="GJT83" s="38"/>
      <c r="GJU83" s="39"/>
      <c r="GJV83" s="40"/>
      <c r="GJW83" s="41"/>
      <c r="GJX83" s="42"/>
      <c r="GJY83" s="35"/>
      <c r="GJZ83" s="36"/>
      <c r="GKA83" s="37"/>
      <c r="GKB83" s="38"/>
      <c r="GKC83" s="39"/>
      <c r="GKD83" s="40"/>
      <c r="GKE83" s="41"/>
      <c r="GKF83" s="42"/>
      <c r="GKG83" s="35"/>
      <c r="GKH83" s="36"/>
      <c r="GKI83" s="37"/>
      <c r="GKJ83" s="38"/>
      <c r="GKK83" s="39"/>
      <c r="GKL83" s="40"/>
      <c r="GKM83" s="41"/>
      <c r="GKN83" s="42"/>
      <c r="GKO83" s="35"/>
      <c r="GKP83" s="36"/>
      <c r="GKQ83" s="37"/>
      <c r="GKR83" s="38"/>
      <c r="GKS83" s="39"/>
      <c r="GKT83" s="40"/>
      <c r="GKU83" s="41"/>
      <c r="GKV83" s="42"/>
      <c r="GKW83" s="35"/>
      <c r="GKX83" s="36"/>
      <c r="GKY83" s="37"/>
      <c r="GKZ83" s="38"/>
      <c r="GLA83" s="39"/>
      <c r="GLB83" s="40"/>
      <c r="GLC83" s="41"/>
      <c r="GLD83" s="42"/>
      <c r="GLE83" s="35"/>
      <c r="GLF83" s="36"/>
      <c r="GLG83" s="37"/>
      <c r="GLH83" s="38"/>
      <c r="GLI83" s="39"/>
      <c r="GLJ83" s="40"/>
      <c r="GLK83" s="41"/>
      <c r="GLL83" s="42"/>
      <c r="GLM83" s="35"/>
      <c r="GLN83" s="36"/>
      <c r="GLO83" s="37"/>
      <c r="GLP83" s="38"/>
      <c r="GLQ83" s="39"/>
      <c r="GLR83" s="40"/>
      <c r="GLS83" s="41"/>
      <c r="GLT83" s="42"/>
      <c r="GLU83" s="35"/>
      <c r="GLV83" s="36"/>
      <c r="GLW83" s="37"/>
      <c r="GLX83" s="38"/>
      <c r="GLY83" s="39"/>
      <c r="GLZ83" s="40"/>
      <c r="GMA83" s="41"/>
      <c r="GMB83" s="42"/>
      <c r="GMC83" s="35"/>
      <c r="GMD83" s="36"/>
      <c r="GME83" s="37"/>
      <c r="GMF83" s="38"/>
      <c r="GMG83" s="39"/>
      <c r="GMH83" s="40"/>
      <c r="GMI83" s="41"/>
      <c r="GMJ83" s="42"/>
      <c r="GMK83" s="35"/>
      <c r="GML83" s="36"/>
      <c r="GMM83" s="37"/>
      <c r="GMN83" s="38"/>
      <c r="GMO83" s="39"/>
      <c r="GMP83" s="40"/>
      <c r="GMQ83" s="41"/>
      <c r="GMR83" s="42"/>
      <c r="GMS83" s="35"/>
      <c r="GMT83" s="36"/>
      <c r="GMU83" s="37"/>
      <c r="GMV83" s="38"/>
      <c r="GMW83" s="39"/>
      <c r="GMX83" s="40"/>
      <c r="GMY83" s="41"/>
      <c r="GMZ83" s="42"/>
      <c r="GNA83" s="35"/>
      <c r="GNB83" s="36"/>
      <c r="GNC83" s="37"/>
      <c r="GND83" s="38"/>
      <c r="GNE83" s="39"/>
      <c r="GNF83" s="40"/>
      <c r="GNG83" s="41"/>
      <c r="GNH83" s="42"/>
      <c r="GNI83" s="35"/>
      <c r="GNJ83" s="36"/>
      <c r="GNK83" s="37"/>
      <c r="GNL83" s="38"/>
      <c r="GNM83" s="39"/>
      <c r="GNN83" s="40"/>
      <c r="GNO83" s="41"/>
      <c r="GNP83" s="42"/>
      <c r="GNQ83" s="35"/>
      <c r="GNR83" s="36"/>
      <c r="GNS83" s="37"/>
      <c r="GNT83" s="38"/>
      <c r="GNU83" s="39"/>
      <c r="GNV83" s="40"/>
      <c r="GNW83" s="41"/>
      <c r="GNX83" s="42"/>
      <c r="GNY83" s="35"/>
      <c r="GNZ83" s="36"/>
      <c r="GOA83" s="37"/>
      <c r="GOB83" s="38"/>
      <c r="GOC83" s="39"/>
      <c r="GOD83" s="40"/>
      <c r="GOE83" s="41"/>
      <c r="GOF83" s="42"/>
      <c r="GOG83" s="35"/>
      <c r="GOH83" s="36"/>
      <c r="GOI83" s="37"/>
      <c r="GOJ83" s="38"/>
      <c r="GOK83" s="39"/>
      <c r="GOL83" s="40"/>
      <c r="GOM83" s="41"/>
      <c r="GON83" s="42"/>
      <c r="GOO83" s="35"/>
      <c r="GOP83" s="36"/>
      <c r="GOQ83" s="37"/>
      <c r="GOR83" s="38"/>
      <c r="GOS83" s="39"/>
      <c r="GOT83" s="40"/>
      <c r="GOU83" s="41"/>
      <c r="GOV83" s="42"/>
      <c r="GOW83" s="35"/>
      <c r="GOX83" s="36"/>
      <c r="GOY83" s="37"/>
      <c r="GOZ83" s="38"/>
      <c r="GPA83" s="39"/>
      <c r="GPB83" s="40"/>
      <c r="GPC83" s="41"/>
      <c r="GPD83" s="42"/>
      <c r="GPE83" s="35"/>
      <c r="GPF83" s="36"/>
      <c r="GPG83" s="37"/>
      <c r="GPH83" s="38"/>
      <c r="GPI83" s="39"/>
      <c r="GPJ83" s="40"/>
      <c r="GPK83" s="41"/>
      <c r="GPL83" s="42"/>
      <c r="GPM83" s="35"/>
      <c r="GPN83" s="36"/>
      <c r="GPO83" s="37"/>
      <c r="GPP83" s="38"/>
      <c r="GPQ83" s="39"/>
      <c r="GPR83" s="40"/>
      <c r="GPS83" s="41"/>
      <c r="GPT83" s="42"/>
      <c r="GPU83" s="35"/>
      <c r="GPV83" s="36"/>
      <c r="GPW83" s="37"/>
      <c r="GPX83" s="38"/>
      <c r="GPY83" s="39"/>
      <c r="GPZ83" s="40"/>
      <c r="GQA83" s="41"/>
      <c r="GQB83" s="42"/>
      <c r="GQC83" s="35"/>
      <c r="GQD83" s="36"/>
      <c r="GQE83" s="37"/>
      <c r="GQF83" s="38"/>
      <c r="GQG83" s="39"/>
      <c r="GQH83" s="40"/>
      <c r="GQI83" s="41"/>
      <c r="GQJ83" s="42"/>
      <c r="GQK83" s="35"/>
      <c r="GQL83" s="36"/>
      <c r="GQM83" s="37"/>
      <c r="GQN83" s="38"/>
      <c r="GQO83" s="39"/>
      <c r="GQP83" s="40"/>
      <c r="GQQ83" s="41"/>
      <c r="GQR83" s="42"/>
      <c r="GQS83" s="35"/>
      <c r="GQT83" s="36"/>
      <c r="GQU83" s="37"/>
      <c r="GQV83" s="38"/>
      <c r="GQW83" s="39"/>
      <c r="GQX83" s="40"/>
      <c r="GQY83" s="41"/>
      <c r="GQZ83" s="42"/>
      <c r="GRA83" s="35"/>
      <c r="GRB83" s="36"/>
      <c r="GRC83" s="37"/>
      <c r="GRD83" s="38"/>
      <c r="GRE83" s="39"/>
      <c r="GRF83" s="40"/>
      <c r="GRG83" s="41"/>
      <c r="GRH83" s="42"/>
      <c r="GRI83" s="35"/>
      <c r="GRJ83" s="36"/>
      <c r="GRK83" s="37"/>
      <c r="GRL83" s="38"/>
      <c r="GRM83" s="39"/>
      <c r="GRN83" s="40"/>
      <c r="GRO83" s="41"/>
      <c r="GRP83" s="42"/>
      <c r="GRQ83" s="35"/>
      <c r="GRR83" s="36"/>
      <c r="GRS83" s="37"/>
      <c r="GRT83" s="38"/>
      <c r="GRU83" s="39"/>
      <c r="GRV83" s="40"/>
      <c r="GRW83" s="41"/>
      <c r="GRX83" s="42"/>
      <c r="GRY83" s="35"/>
      <c r="GRZ83" s="36"/>
      <c r="GSA83" s="37"/>
      <c r="GSB83" s="38"/>
      <c r="GSC83" s="39"/>
      <c r="GSD83" s="40"/>
      <c r="GSE83" s="41"/>
      <c r="GSF83" s="42"/>
      <c r="GSG83" s="35"/>
      <c r="GSH83" s="36"/>
      <c r="GSI83" s="37"/>
      <c r="GSJ83" s="38"/>
      <c r="GSK83" s="39"/>
      <c r="GSL83" s="40"/>
      <c r="GSM83" s="41"/>
      <c r="GSN83" s="42"/>
      <c r="GSO83" s="35"/>
      <c r="GSP83" s="36"/>
      <c r="GSQ83" s="37"/>
      <c r="GSR83" s="38"/>
      <c r="GSS83" s="39"/>
      <c r="GST83" s="40"/>
      <c r="GSU83" s="41"/>
      <c r="GSV83" s="42"/>
      <c r="GSW83" s="35"/>
      <c r="GSX83" s="36"/>
      <c r="GSY83" s="37"/>
      <c r="GSZ83" s="38"/>
      <c r="GTA83" s="39"/>
      <c r="GTB83" s="40"/>
      <c r="GTC83" s="41"/>
      <c r="GTD83" s="42"/>
      <c r="GTE83" s="35"/>
      <c r="GTF83" s="36"/>
      <c r="GTG83" s="37"/>
      <c r="GTH83" s="38"/>
      <c r="GTI83" s="39"/>
      <c r="GTJ83" s="40"/>
      <c r="GTK83" s="41"/>
      <c r="GTL83" s="42"/>
      <c r="GTM83" s="35"/>
      <c r="GTN83" s="36"/>
      <c r="GTO83" s="37"/>
      <c r="GTP83" s="38"/>
      <c r="GTQ83" s="39"/>
      <c r="GTR83" s="40"/>
      <c r="GTS83" s="41"/>
      <c r="GTT83" s="42"/>
      <c r="GTU83" s="35"/>
      <c r="GTV83" s="36"/>
      <c r="GTW83" s="37"/>
      <c r="GTX83" s="38"/>
      <c r="GTY83" s="39"/>
      <c r="GTZ83" s="40"/>
      <c r="GUA83" s="41"/>
      <c r="GUB83" s="42"/>
      <c r="GUC83" s="35"/>
      <c r="GUD83" s="36"/>
      <c r="GUE83" s="37"/>
      <c r="GUF83" s="38"/>
      <c r="GUG83" s="39"/>
      <c r="GUH83" s="40"/>
      <c r="GUI83" s="41"/>
      <c r="GUJ83" s="42"/>
      <c r="GUK83" s="35"/>
      <c r="GUL83" s="36"/>
      <c r="GUM83" s="37"/>
      <c r="GUN83" s="38"/>
      <c r="GUO83" s="39"/>
      <c r="GUP83" s="40"/>
      <c r="GUQ83" s="41"/>
      <c r="GUR83" s="42"/>
      <c r="GUS83" s="35"/>
      <c r="GUT83" s="36"/>
      <c r="GUU83" s="37"/>
      <c r="GUV83" s="38"/>
      <c r="GUW83" s="39"/>
      <c r="GUX83" s="40"/>
      <c r="GUY83" s="41"/>
      <c r="GUZ83" s="42"/>
      <c r="GVA83" s="35"/>
      <c r="GVB83" s="36"/>
      <c r="GVC83" s="37"/>
      <c r="GVD83" s="38"/>
      <c r="GVE83" s="39"/>
      <c r="GVF83" s="40"/>
      <c r="GVG83" s="41"/>
      <c r="GVH83" s="42"/>
      <c r="GVI83" s="35"/>
      <c r="GVJ83" s="36"/>
      <c r="GVK83" s="37"/>
      <c r="GVL83" s="38"/>
      <c r="GVM83" s="39"/>
      <c r="GVN83" s="40"/>
      <c r="GVO83" s="41"/>
      <c r="GVP83" s="42"/>
      <c r="GVQ83" s="35"/>
      <c r="GVR83" s="36"/>
      <c r="GVS83" s="37"/>
      <c r="GVT83" s="38"/>
      <c r="GVU83" s="39"/>
      <c r="GVV83" s="40"/>
      <c r="GVW83" s="41"/>
      <c r="GVX83" s="42"/>
      <c r="GVY83" s="35"/>
      <c r="GVZ83" s="36"/>
      <c r="GWA83" s="37"/>
      <c r="GWB83" s="38"/>
      <c r="GWC83" s="39"/>
      <c r="GWD83" s="40"/>
      <c r="GWE83" s="41"/>
      <c r="GWF83" s="42"/>
      <c r="GWG83" s="35"/>
      <c r="GWH83" s="36"/>
      <c r="GWI83" s="37"/>
      <c r="GWJ83" s="38"/>
      <c r="GWK83" s="39"/>
      <c r="GWL83" s="40"/>
      <c r="GWM83" s="41"/>
      <c r="GWN83" s="42"/>
      <c r="GWO83" s="35"/>
      <c r="GWP83" s="36"/>
      <c r="GWQ83" s="37"/>
      <c r="GWR83" s="38"/>
      <c r="GWS83" s="39"/>
      <c r="GWT83" s="40"/>
      <c r="GWU83" s="41"/>
      <c r="GWV83" s="42"/>
      <c r="GWW83" s="35"/>
      <c r="GWX83" s="36"/>
      <c r="GWY83" s="37"/>
      <c r="GWZ83" s="38"/>
      <c r="GXA83" s="39"/>
      <c r="GXB83" s="40"/>
      <c r="GXC83" s="41"/>
      <c r="GXD83" s="42"/>
      <c r="GXE83" s="35"/>
      <c r="GXF83" s="36"/>
      <c r="GXG83" s="37"/>
      <c r="GXH83" s="38"/>
      <c r="GXI83" s="39"/>
      <c r="GXJ83" s="40"/>
      <c r="GXK83" s="41"/>
      <c r="GXL83" s="42"/>
      <c r="GXM83" s="35"/>
      <c r="GXN83" s="36"/>
      <c r="GXO83" s="37"/>
      <c r="GXP83" s="38"/>
      <c r="GXQ83" s="39"/>
      <c r="GXR83" s="40"/>
      <c r="GXS83" s="41"/>
      <c r="GXT83" s="42"/>
      <c r="GXU83" s="35"/>
      <c r="GXV83" s="36"/>
      <c r="GXW83" s="37"/>
      <c r="GXX83" s="38"/>
      <c r="GXY83" s="39"/>
      <c r="GXZ83" s="40"/>
      <c r="GYA83" s="41"/>
      <c r="GYB83" s="42"/>
      <c r="GYC83" s="35"/>
      <c r="GYD83" s="36"/>
      <c r="GYE83" s="37"/>
      <c r="GYF83" s="38"/>
      <c r="GYG83" s="39"/>
      <c r="GYH83" s="40"/>
      <c r="GYI83" s="41"/>
      <c r="GYJ83" s="42"/>
      <c r="GYK83" s="35"/>
      <c r="GYL83" s="36"/>
      <c r="GYM83" s="37"/>
      <c r="GYN83" s="38"/>
      <c r="GYO83" s="39"/>
      <c r="GYP83" s="40"/>
      <c r="GYQ83" s="41"/>
      <c r="GYR83" s="42"/>
      <c r="GYS83" s="35"/>
      <c r="GYT83" s="36"/>
      <c r="GYU83" s="37"/>
      <c r="GYV83" s="38"/>
      <c r="GYW83" s="39"/>
      <c r="GYX83" s="40"/>
      <c r="GYY83" s="41"/>
      <c r="GYZ83" s="42"/>
      <c r="GZA83" s="35"/>
      <c r="GZB83" s="36"/>
      <c r="GZC83" s="37"/>
      <c r="GZD83" s="38"/>
      <c r="GZE83" s="39"/>
      <c r="GZF83" s="40"/>
      <c r="GZG83" s="41"/>
      <c r="GZH83" s="42"/>
      <c r="GZI83" s="35"/>
      <c r="GZJ83" s="36"/>
      <c r="GZK83" s="37"/>
      <c r="GZL83" s="38"/>
      <c r="GZM83" s="39"/>
      <c r="GZN83" s="40"/>
      <c r="GZO83" s="41"/>
      <c r="GZP83" s="42"/>
      <c r="GZQ83" s="35"/>
      <c r="GZR83" s="36"/>
      <c r="GZS83" s="37"/>
      <c r="GZT83" s="38"/>
      <c r="GZU83" s="39"/>
      <c r="GZV83" s="40"/>
      <c r="GZW83" s="41"/>
      <c r="GZX83" s="42"/>
      <c r="GZY83" s="35"/>
      <c r="GZZ83" s="36"/>
      <c r="HAA83" s="37"/>
      <c r="HAB83" s="38"/>
      <c r="HAC83" s="39"/>
      <c r="HAD83" s="40"/>
      <c r="HAE83" s="41"/>
      <c r="HAF83" s="42"/>
      <c r="HAG83" s="35"/>
      <c r="HAH83" s="36"/>
      <c r="HAI83" s="37"/>
      <c r="HAJ83" s="38"/>
      <c r="HAK83" s="39"/>
      <c r="HAL83" s="40"/>
      <c r="HAM83" s="41"/>
      <c r="HAN83" s="42"/>
      <c r="HAO83" s="35"/>
      <c r="HAP83" s="36"/>
      <c r="HAQ83" s="37"/>
      <c r="HAR83" s="38"/>
      <c r="HAS83" s="39"/>
      <c r="HAT83" s="40"/>
      <c r="HAU83" s="41"/>
      <c r="HAV83" s="42"/>
      <c r="HAW83" s="35"/>
      <c r="HAX83" s="36"/>
      <c r="HAY83" s="37"/>
      <c r="HAZ83" s="38"/>
      <c r="HBA83" s="39"/>
      <c r="HBB83" s="40"/>
      <c r="HBC83" s="41"/>
      <c r="HBD83" s="42"/>
      <c r="HBE83" s="35"/>
      <c r="HBF83" s="36"/>
      <c r="HBG83" s="37"/>
      <c r="HBH83" s="38"/>
      <c r="HBI83" s="39"/>
      <c r="HBJ83" s="40"/>
      <c r="HBK83" s="41"/>
      <c r="HBL83" s="42"/>
      <c r="HBM83" s="35"/>
      <c r="HBN83" s="36"/>
      <c r="HBO83" s="37"/>
      <c r="HBP83" s="38"/>
      <c r="HBQ83" s="39"/>
      <c r="HBR83" s="40"/>
      <c r="HBS83" s="41"/>
      <c r="HBT83" s="42"/>
      <c r="HBU83" s="35"/>
      <c r="HBV83" s="36"/>
      <c r="HBW83" s="37"/>
      <c r="HBX83" s="38"/>
      <c r="HBY83" s="39"/>
      <c r="HBZ83" s="40"/>
      <c r="HCA83" s="41"/>
      <c r="HCB83" s="42"/>
      <c r="HCC83" s="35"/>
      <c r="HCD83" s="36"/>
      <c r="HCE83" s="37"/>
      <c r="HCF83" s="38"/>
      <c r="HCG83" s="39"/>
      <c r="HCH83" s="40"/>
      <c r="HCI83" s="41"/>
      <c r="HCJ83" s="42"/>
      <c r="HCK83" s="35"/>
      <c r="HCL83" s="36"/>
      <c r="HCM83" s="37"/>
      <c r="HCN83" s="38"/>
      <c r="HCO83" s="39"/>
      <c r="HCP83" s="40"/>
      <c r="HCQ83" s="41"/>
      <c r="HCR83" s="42"/>
      <c r="HCS83" s="35"/>
      <c r="HCT83" s="36"/>
      <c r="HCU83" s="37"/>
      <c r="HCV83" s="38"/>
      <c r="HCW83" s="39"/>
      <c r="HCX83" s="40"/>
      <c r="HCY83" s="41"/>
      <c r="HCZ83" s="42"/>
      <c r="HDA83" s="35"/>
      <c r="HDB83" s="36"/>
      <c r="HDC83" s="37"/>
      <c r="HDD83" s="38"/>
      <c r="HDE83" s="39"/>
      <c r="HDF83" s="40"/>
      <c r="HDG83" s="41"/>
      <c r="HDH83" s="42"/>
      <c r="HDI83" s="35"/>
      <c r="HDJ83" s="36"/>
      <c r="HDK83" s="37"/>
      <c r="HDL83" s="38"/>
      <c r="HDM83" s="39"/>
      <c r="HDN83" s="40"/>
      <c r="HDO83" s="41"/>
      <c r="HDP83" s="42"/>
      <c r="HDQ83" s="35"/>
      <c r="HDR83" s="36"/>
      <c r="HDS83" s="37"/>
      <c r="HDT83" s="38"/>
      <c r="HDU83" s="39"/>
      <c r="HDV83" s="40"/>
      <c r="HDW83" s="41"/>
      <c r="HDX83" s="42"/>
      <c r="HDY83" s="35"/>
      <c r="HDZ83" s="36"/>
      <c r="HEA83" s="37"/>
      <c r="HEB83" s="38"/>
      <c r="HEC83" s="39"/>
      <c r="HED83" s="40"/>
      <c r="HEE83" s="41"/>
      <c r="HEF83" s="42"/>
      <c r="HEG83" s="35"/>
      <c r="HEH83" s="36"/>
      <c r="HEI83" s="37"/>
      <c r="HEJ83" s="38"/>
      <c r="HEK83" s="39"/>
      <c r="HEL83" s="40"/>
      <c r="HEM83" s="41"/>
      <c r="HEN83" s="42"/>
      <c r="HEO83" s="35"/>
      <c r="HEP83" s="36"/>
      <c r="HEQ83" s="37"/>
      <c r="HER83" s="38"/>
      <c r="HES83" s="39"/>
      <c r="HET83" s="40"/>
      <c r="HEU83" s="41"/>
      <c r="HEV83" s="42"/>
      <c r="HEW83" s="35"/>
      <c r="HEX83" s="36"/>
      <c r="HEY83" s="37"/>
      <c r="HEZ83" s="38"/>
      <c r="HFA83" s="39"/>
      <c r="HFB83" s="40"/>
      <c r="HFC83" s="41"/>
      <c r="HFD83" s="42"/>
      <c r="HFE83" s="35"/>
      <c r="HFF83" s="36"/>
      <c r="HFG83" s="37"/>
      <c r="HFH83" s="38"/>
      <c r="HFI83" s="39"/>
      <c r="HFJ83" s="40"/>
      <c r="HFK83" s="41"/>
      <c r="HFL83" s="42"/>
      <c r="HFM83" s="35"/>
      <c r="HFN83" s="36"/>
      <c r="HFO83" s="37"/>
      <c r="HFP83" s="38"/>
      <c r="HFQ83" s="39"/>
      <c r="HFR83" s="40"/>
      <c r="HFS83" s="41"/>
      <c r="HFT83" s="42"/>
      <c r="HFU83" s="35"/>
      <c r="HFV83" s="36"/>
      <c r="HFW83" s="37"/>
      <c r="HFX83" s="38"/>
      <c r="HFY83" s="39"/>
      <c r="HFZ83" s="40"/>
      <c r="HGA83" s="41"/>
      <c r="HGB83" s="42"/>
      <c r="HGC83" s="35"/>
      <c r="HGD83" s="36"/>
      <c r="HGE83" s="37"/>
      <c r="HGF83" s="38"/>
      <c r="HGG83" s="39"/>
      <c r="HGH83" s="40"/>
      <c r="HGI83" s="41"/>
      <c r="HGJ83" s="42"/>
      <c r="HGK83" s="35"/>
      <c r="HGL83" s="36"/>
      <c r="HGM83" s="37"/>
      <c r="HGN83" s="38"/>
      <c r="HGO83" s="39"/>
      <c r="HGP83" s="40"/>
      <c r="HGQ83" s="41"/>
      <c r="HGR83" s="42"/>
      <c r="HGS83" s="35"/>
      <c r="HGT83" s="36"/>
      <c r="HGU83" s="37"/>
      <c r="HGV83" s="38"/>
      <c r="HGW83" s="39"/>
      <c r="HGX83" s="40"/>
      <c r="HGY83" s="41"/>
      <c r="HGZ83" s="42"/>
      <c r="HHA83" s="35"/>
      <c r="HHB83" s="36"/>
      <c r="HHC83" s="37"/>
      <c r="HHD83" s="38"/>
      <c r="HHE83" s="39"/>
      <c r="HHF83" s="40"/>
      <c r="HHG83" s="41"/>
      <c r="HHH83" s="42"/>
      <c r="HHI83" s="35"/>
      <c r="HHJ83" s="36"/>
      <c r="HHK83" s="37"/>
      <c r="HHL83" s="38"/>
      <c r="HHM83" s="39"/>
      <c r="HHN83" s="40"/>
      <c r="HHO83" s="41"/>
      <c r="HHP83" s="42"/>
      <c r="HHQ83" s="35"/>
      <c r="HHR83" s="36"/>
      <c r="HHS83" s="37"/>
      <c r="HHT83" s="38"/>
      <c r="HHU83" s="39"/>
      <c r="HHV83" s="40"/>
      <c r="HHW83" s="41"/>
      <c r="HHX83" s="42"/>
      <c r="HHY83" s="35"/>
      <c r="HHZ83" s="36"/>
      <c r="HIA83" s="37"/>
      <c r="HIB83" s="38"/>
      <c r="HIC83" s="39"/>
      <c r="HID83" s="40"/>
      <c r="HIE83" s="41"/>
      <c r="HIF83" s="42"/>
      <c r="HIG83" s="35"/>
      <c r="HIH83" s="36"/>
      <c r="HII83" s="37"/>
      <c r="HIJ83" s="38"/>
      <c r="HIK83" s="39"/>
      <c r="HIL83" s="40"/>
      <c r="HIM83" s="41"/>
      <c r="HIN83" s="42"/>
      <c r="HIO83" s="35"/>
      <c r="HIP83" s="36"/>
      <c r="HIQ83" s="37"/>
      <c r="HIR83" s="38"/>
      <c r="HIS83" s="39"/>
      <c r="HIT83" s="40"/>
      <c r="HIU83" s="41"/>
      <c r="HIV83" s="42"/>
      <c r="HIW83" s="35"/>
      <c r="HIX83" s="36"/>
      <c r="HIY83" s="37"/>
      <c r="HIZ83" s="38"/>
      <c r="HJA83" s="39"/>
      <c r="HJB83" s="40"/>
      <c r="HJC83" s="41"/>
      <c r="HJD83" s="42"/>
      <c r="HJE83" s="35"/>
      <c r="HJF83" s="36"/>
      <c r="HJG83" s="37"/>
      <c r="HJH83" s="38"/>
      <c r="HJI83" s="39"/>
      <c r="HJJ83" s="40"/>
      <c r="HJK83" s="41"/>
      <c r="HJL83" s="42"/>
      <c r="HJM83" s="35"/>
      <c r="HJN83" s="36"/>
      <c r="HJO83" s="37"/>
      <c r="HJP83" s="38"/>
      <c r="HJQ83" s="39"/>
      <c r="HJR83" s="40"/>
      <c r="HJS83" s="41"/>
      <c r="HJT83" s="42"/>
      <c r="HJU83" s="35"/>
      <c r="HJV83" s="36"/>
      <c r="HJW83" s="37"/>
      <c r="HJX83" s="38"/>
      <c r="HJY83" s="39"/>
      <c r="HJZ83" s="40"/>
      <c r="HKA83" s="41"/>
      <c r="HKB83" s="42"/>
      <c r="HKC83" s="35"/>
      <c r="HKD83" s="36"/>
      <c r="HKE83" s="37"/>
      <c r="HKF83" s="38"/>
      <c r="HKG83" s="39"/>
      <c r="HKH83" s="40"/>
      <c r="HKI83" s="41"/>
      <c r="HKJ83" s="42"/>
      <c r="HKK83" s="35"/>
      <c r="HKL83" s="36"/>
      <c r="HKM83" s="37"/>
      <c r="HKN83" s="38"/>
      <c r="HKO83" s="39"/>
      <c r="HKP83" s="40"/>
      <c r="HKQ83" s="41"/>
      <c r="HKR83" s="42"/>
      <c r="HKS83" s="35"/>
      <c r="HKT83" s="36"/>
      <c r="HKU83" s="37"/>
      <c r="HKV83" s="38"/>
      <c r="HKW83" s="39"/>
      <c r="HKX83" s="40"/>
      <c r="HKY83" s="41"/>
      <c r="HKZ83" s="42"/>
      <c r="HLA83" s="35"/>
      <c r="HLB83" s="36"/>
      <c r="HLC83" s="37"/>
      <c r="HLD83" s="38"/>
      <c r="HLE83" s="39"/>
      <c r="HLF83" s="40"/>
      <c r="HLG83" s="41"/>
      <c r="HLH83" s="42"/>
      <c r="HLI83" s="35"/>
      <c r="HLJ83" s="36"/>
      <c r="HLK83" s="37"/>
      <c r="HLL83" s="38"/>
      <c r="HLM83" s="39"/>
      <c r="HLN83" s="40"/>
      <c r="HLO83" s="41"/>
      <c r="HLP83" s="42"/>
      <c r="HLQ83" s="35"/>
      <c r="HLR83" s="36"/>
      <c r="HLS83" s="37"/>
      <c r="HLT83" s="38"/>
      <c r="HLU83" s="39"/>
      <c r="HLV83" s="40"/>
      <c r="HLW83" s="41"/>
      <c r="HLX83" s="42"/>
      <c r="HLY83" s="35"/>
      <c r="HLZ83" s="36"/>
      <c r="HMA83" s="37"/>
      <c r="HMB83" s="38"/>
      <c r="HMC83" s="39"/>
      <c r="HMD83" s="40"/>
      <c r="HME83" s="41"/>
      <c r="HMF83" s="42"/>
      <c r="HMG83" s="35"/>
      <c r="HMH83" s="36"/>
      <c r="HMI83" s="37"/>
      <c r="HMJ83" s="38"/>
      <c r="HMK83" s="39"/>
      <c r="HML83" s="40"/>
      <c r="HMM83" s="41"/>
      <c r="HMN83" s="42"/>
      <c r="HMO83" s="35"/>
      <c r="HMP83" s="36"/>
      <c r="HMQ83" s="37"/>
      <c r="HMR83" s="38"/>
      <c r="HMS83" s="39"/>
      <c r="HMT83" s="40"/>
      <c r="HMU83" s="41"/>
      <c r="HMV83" s="42"/>
      <c r="HMW83" s="35"/>
      <c r="HMX83" s="36"/>
      <c r="HMY83" s="37"/>
      <c r="HMZ83" s="38"/>
      <c r="HNA83" s="39"/>
      <c r="HNB83" s="40"/>
      <c r="HNC83" s="41"/>
      <c r="HND83" s="42"/>
      <c r="HNE83" s="35"/>
      <c r="HNF83" s="36"/>
      <c r="HNG83" s="37"/>
      <c r="HNH83" s="38"/>
      <c r="HNI83" s="39"/>
      <c r="HNJ83" s="40"/>
      <c r="HNK83" s="41"/>
      <c r="HNL83" s="42"/>
      <c r="HNM83" s="35"/>
      <c r="HNN83" s="36"/>
      <c r="HNO83" s="37"/>
      <c r="HNP83" s="38"/>
      <c r="HNQ83" s="39"/>
      <c r="HNR83" s="40"/>
      <c r="HNS83" s="41"/>
      <c r="HNT83" s="42"/>
      <c r="HNU83" s="35"/>
      <c r="HNV83" s="36"/>
      <c r="HNW83" s="37"/>
      <c r="HNX83" s="38"/>
      <c r="HNY83" s="39"/>
      <c r="HNZ83" s="40"/>
      <c r="HOA83" s="41"/>
      <c r="HOB83" s="42"/>
      <c r="HOC83" s="35"/>
      <c r="HOD83" s="36"/>
      <c r="HOE83" s="37"/>
      <c r="HOF83" s="38"/>
      <c r="HOG83" s="39"/>
      <c r="HOH83" s="40"/>
      <c r="HOI83" s="41"/>
      <c r="HOJ83" s="42"/>
      <c r="HOK83" s="35"/>
      <c r="HOL83" s="36"/>
      <c r="HOM83" s="37"/>
      <c r="HON83" s="38"/>
      <c r="HOO83" s="39"/>
      <c r="HOP83" s="40"/>
      <c r="HOQ83" s="41"/>
      <c r="HOR83" s="42"/>
      <c r="HOS83" s="35"/>
      <c r="HOT83" s="36"/>
      <c r="HOU83" s="37"/>
      <c r="HOV83" s="38"/>
      <c r="HOW83" s="39"/>
      <c r="HOX83" s="40"/>
      <c r="HOY83" s="41"/>
      <c r="HOZ83" s="42"/>
      <c r="HPA83" s="35"/>
      <c r="HPB83" s="36"/>
      <c r="HPC83" s="37"/>
      <c r="HPD83" s="38"/>
      <c r="HPE83" s="39"/>
      <c r="HPF83" s="40"/>
      <c r="HPG83" s="41"/>
      <c r="HPH83" s="42"/>
      <c r="HPI83" s="35"/>
      <c r="HPJ83" s="36"/>
      <c r="HPK83" s="37"/>
      <c r="HPL83" s="38"/>
      <c r="HPM83" s="39"/>
      <c r="HPN83" s="40"/>
      <c r="HPO83" s="41"/>
      <c r="HPP83" s="42"/>
      <c r="HPQ83" s="35"/>
      <c r="HPR83" s="36"/>
      <c r="HPS83" s="37"/>
      <c r="HPT83" s="38"/>
      <c r="HPU83" s="39"/>
      <c r="HPV83" s="40"/>
      <c r="HPW83" s="41"/>
      <c r="HPX83" s="42"/>
      <c r="HPY83" s="35"/>
      <c r="HPZ83" s="36"/>
      <c r="HQA83" s="37"/>
      <c r="HQB83" s="38"/>
      <c r="HQC83" s="39"/>
      <c r="HQD83" s="40"/>
      <c r="HQE83" s="41"/>
      <c r="HQF83" s="42"/>
      <c r="HQG83" s="35"/>
      <c r="HQH83" s="36"/>
      <c r="HQI83" s="37"/>
      <c r="HQJ83" s="38"/>
      <c r="HQK83" s="39"/>
      <c r="HQL83" s="40"/>
      <c r="HQM83" s="41"/>
      <c r="HQN83" s="42"/>
      <c r="HQO83" s="35"/>
      <c r="HQP83" s="36"/>
      <c r="HQQ83" s="37"/>
      <c r="HQR83" s="38"/>
      <c r="HQS83" s="39"/>
      <c r="HQT83" s="40"/>
      <c r="HQU83" s="41"/>
      <c r="HQV83" s="42"/>
      <c r="HQW83" s="35"/>
      <c r="HQX83" s="36"/>
      <c r="HQY83" s="37"/>
      <c r="HQZ83" s="38"/>
      <c r="HRA83" s="39"/>
      <c r="HRB83" s="40"/>
      <c r="HRC83" s="41"/>
      <c r="HRD83" s="42"/>
      <c r="HRE83" s="35"/>
      <c r="HRF83" s="36"/>
      <c r="HRG83" s="37"/>
      <c r="HRH83" s="38"/>
      <c r="HRI83" s="39"/>
      <c r="HRJ83" s="40"/>
      <c r="HRK83" s="41"/>
      <c r="HRL83" s="42"/>
      <c r="HRM83" s="35"/>
      <c r="HRN83" s="36"/>
      <c r="HRO83" s="37"/>
      <c r="HRP83" s="38"/>
      <c r="HRQ83" s="39"/>
      <c r="HRR83" s="40"/>
      <c r="HRS83" s="41"/>
      <c r="HRT83" s="42"/>
      <c r="HRU83" s="35"/>
      <c r="HRV83" s="36"/>
      <c r="HRW83" s="37"/>
      <c r="HRX83" s="38"/>
      <c r="HRY83" s="39"/>
      <c r="HRZ83" s="40"/>
      <c r="HSA83" s="41"/>
      <c r="HSB83" s="42"/>
      <c r="HSC83" s="35"/>
      <c r="HSD83" s="36"/>
      <c r="HSE83" s="37"/>
      <c r="HSF83" s="38"/>
      <c r="HSG83" s="39"/>
      <c r="HSH83" s="40"/>
      <c r="HSI83" s="41"/>
      <c r="HSJ83" s="42"/>
      <c r="HSK83" s="35"/>
      <c r="HSL83" s="36"/>
      <c r="HSM83" s="37"/>
      <c r="HSN83" s="38"/>
      <c r="HSO83" s="39"/>
      <c r="HSP83" s="40"/>
      <c r="HSQ83" s="41"/>
      <c r="HSR83" s="42"/>
      <c r="HSS83" s="35"/>
      <c r="HST83" s="36"/>
      <c r="HSU83" s="37"/>
      <c r="HSV83" s="38"/>
      <c r="HSW83" s="39"/>
      <c r="HSX83" s="40"/>
      <c r="HSY83" s="41"/>
      <c r="HSZ83" s="42"/>
      <c r="HTA83" s="35"/>
      <c r="HTB83" s="36"/>
      <c r="HTC83" s="37"/>
      <c r="HTD83" s="38"/>
      <c r="HTE83" s="39"/>
      <c r="HTF83" s="40"/>
      <c r="HTG83" s="41"/>
      <c r="HTH83" s="42"/>
      <c r="HTI83" s="35"/>
      <c r="HTJ83" s="36"/>
      <c r="HTK83" s="37"/>
      <c r="HTL83" s="38"/>
      <c r="HTM83" s="39"/>
      <c r="HTN83" s="40"/>
      <c r="HTO83" s="41"/>
      <c r="HTP83" s="42"/>
      <c r="HTQ83" s="35"/>
      <c r="HTR83" s="36"/>
      <c r="HTS83" s="37"/>
      <c r="HTT83" s="38"/>
      <c r="HTU83" s="39"/>
      <c r="HTV83" s="40"/>
      <c r="HTW83" s="41"/>
      <c r="HTX83" s="42"/>
      <c r="HTY83" s="35"/>
      <c r="HTZ83" s="36"/>
      <c r="HUA83" s="37"/>
      <c r="HUB83" s="38"/>
      <c r="HUC83" s="39"/>
      <c r="HUD83" s="40"/>
      <c r="HUE83" s="41"/>
      <c r="HUF83" s="42"/>
      <c r="HUG83" s="35"/>
      <c r="HUH83" s="36"/>
      <c r="HUI83" s="37"/>
      <c r="HUJ83" s="38"/>
      <c r="HUK83" s="39"/>
      <c r="HUL83" s="40"/>
      <c r="HUM83" s="41"/>
      <c r="HUN83" s="42"/>
      <c r="HUO83" s="35"/>
      <c r="HUP83" s="36"/>
      <c r="HUQ83" s="37"/>
      <c r="HUR83" s="38"/>
      <c r="HUS83" s="39"/>
      <c r="HUT83" s="40"/>
      <c r="HUU83" s="41"/>
      <c r="HUV83" s="42"/>
      <c r="HUW83" s="35"/>
      <c r="HUX83" s="36"/>
      <c r="HUY83" s="37"/>
      <c r="HUZ83" s="38"/>
      <c r="HVA83" s="39"/>
      <c r="HVB83" s="40"/>
      <c r="HVC83" s="41"/>
      <c r="HVD83" s="42"/>
      <c r="HVE83" s="35"/>
      <c r="HVF83" s="36"/>
      <c r="HVG83" s="37"/>
      <c r="HVH83" s="38"/>
      <c r="HVI83" s="39"/>
      <c r="HVJ83" s="40"/>
      <c r="HVK83" s="41"/>
      <c r="HVL83" s="42"/>
      <c r="HVM83" s="35"/>
      <c r="HVN83" s="36"/>
      <c r="HVO83" s="37"/>
      <c r="HVP83" s="38"/>
      <c r="HVQ83" s="39"/>
      <c r="HVR83" s="40"/>
      <c r="HVS83" s="41"/>
      <c r="HVT83" s="42"/>
      <c r="HVU83" s="35"/>
      <c r="HVV83" s="36"/>
      <c r="HVW83" s="37"/>
      <c r="HVX83" s="38"/>
      <c r="HVY83" s="39"/>
      <c r="HVZ83" s="40"/>
      <c r="HWA83" s="41"/>
      <c r="HWB83" s="42"/>
      <c r="HWC83" s="35"/>
      <c r="HWD83" s="36"/>
      <c r="HWE83" s="37"/>
      <c r="HWF83" s="38"/>
      <c r="HWG83" s="39"/>
      <c r="HWH83" s="40"/>
      <c r="HWI83" s="41"/>
      <c r="HWJ83" s="42"/>
      <c r="HWK83" s="35"/>
      <c r="HWL83" s="36"/>
      <c r="HWM83" s="37"/>
      <c r="HWN83" s="38"/>
      <c r="HWO83" s="39"/>
      <c r="HWP83" s="40"/>
      <c r="HWQ83" s="41"/>
      <c r="HWR83" s="42"/>
      <c r="HWS83" s="35"/>
      <c r="HWT83" s="36"/>
      <c r="HWU83" s="37"/>
      <c r="HWV83" s="38"/>
      <c r="HWW83" s="39"/>
      <c r="HWX83" s="40"/>
      <c r="HWY83" s="41"/>
      <c r="HWZ83" s="42"/>
      <c r="HXA83" s="35"/>
      <c r="HXB83" s="36"/>
      <c r="HXC83" s="37"/>
      <c r="HXD83" s="38"/>
      <c r="HXE83" s="39"/>
      <c r="HXF83" s="40"/>
      <c r="HXG83" s="41"/>
      <c r="HXH83" s="42"/>
      <c r="HXI83" s="35"/>
      <c r="HXJ83" s="36"/>
      <c r="HXK83" s="37"/>
      <c r="HXL83" s="38"/>
      <c r="HXM83" s="39"/>
      <c r="HXN83" s="40"/>
      <c r="HXO83" s="41"/>
      <c r="HXP83" s="42"/>
      <c r="HXQ83" s="35"/>
      <c r="HXR83" s="36"/>
      <c r="HXS83" s="37"/>
      <c r="HXT83" s="38"/>
      <c r="HXU83" s="39"/>
      <c r="HXV83" s="40"/>
      <c r="HXW83" s="41"/>
      <c r="HXX83" s="42"/>
      <c r="HXY83" s="35"/>
      <c r="HXZ83" s="36"/>
      <c r="HYA83" s="37"/>
      <c r="HYB83" s="38"/>
      <c r="HYC83" s="39"/>
      <c r="HYD83" s="40"/>
      <c r="HYE83" s="41"/>
      <c r="HYF83" s="42"/>
      <c r="HYG83" s="35"/>
      <c r="HYH83" s="36"/>
      <c r="HYI83" s="37"/>
      <c r="HYJ83" s="38"/>
      <c r="HYK83" s="39"/>
      <c r="HYL83" s="40"/>
      <c r="HYM83" s="41"/>
      <c r="HYN83" s="42"/>
      <c r="HYO83" s="35"/>
      <c r="HYP83" s="36"/>
      <c r="HYQ83" s="37"/>
      <c r="HYR83" s="38"/>
      <c r="HYS83" s="39"/>
      <c r="HYT83" s="40"/>
      <c r="HYU83" s="41"/>
      <c r="HYV83" s="42"/>
      <c r="HYW83" s="35"/>
      <c r="HYX83" s="36"/>
      <c r="HYY83" s="37"/>
      <c r="HYZ83" s="38"/>
      <c r="HZA83" s="39"/>
      <c r="HZB83" s="40"/>
      <c r="HZC83" s="41"/>
      <c r="HZD83" s="42"/>
      <c r="HZE83" s="35"/>
      <c r="HZF83" s="36"/>
      <c r="HZG83" s="37"/>
      <c r="HZH83" s="38"/>
      <c r="HZI83" s="39"/>
      <c r="HZJ83" s="40"/>
      <c r="HZK83" s="41"/>
      <c r="HZL83" s="42"/>
      <c r="HZM83" s="35"/>
      <c r="HZN83" s="36"/>
      <c r="HZO83" s="37"/>
      <c r="HZP83" s="38"/>
      <c r="HZQ83" s="39"/>
      <c r="HZR83" s="40"/>
      <c r="HZS83" s="41"/>
      <c r="HZT83" s="42"/>
      <c r="HZU83" s="35"/>
      <c r="HZV83" s="36"/>
      <c r="HZW83" s="37"/>
      <c r="HZX83" s="38"/>
      <c r="HZY83" s="39"/>
      <c r="HZZ83" s="40"/>
      <c r="IAA83" s="41"/>
      <c r="IAB83" s="42"/>
      <c r="IAC83" s="35"/>
      <c r="IAD83" s="36"/>
      <c r="IAE83" s="37"/>
      <c r="IAF83" s="38"/>
      <c r="IAG83" s="39"/>
      <c r="IAH83" s="40"/>
      <c r="IAI83" s="41"/>
      <c r="IAJ83" s="42"/>
      <c r="IAK83" s="35"/>
      <c r="IAL83" s="36"/>
      <c r="IAM83" s="37"/>
      <c r="IAN83" s="38"/>
      <c r="IAO83" s="39"/>
      <c r="IAP83" s="40"/>
      <c r="IAQ83" s="41"/>
      <c r="IAR83" s="42"/>
      <c r="IAS83" s="35"/>
      <c r="IAT83" s="36"/>
      <c r="IAU83" s="37"/>
      <c r="IAV83" s="38"/>
      <c r="IAW83" s="39"/>
      <c r="IAX83" s="40"/>
      <c r="IAY83" s="41"/>
      <c r="IAZ83" s="42"/>
      <c r="IBA83" s="35"/>
      <c r="IBB83" s="36"/>
      <c r="IBC83" s="37"/>
      <c r="IBD83" s="38"/>
      <c r="IBE83" s="39"/>
      <c r="IBF83" s="40"/>
      <c r="IBG83" s="41"/>
      <c r="IBH83" s="42"/>
      <c r="IBI83" s="35"/>
      <c r="IBJ83" s="36"/>
      <c r="IBK83" s="37"/>
      <c r="IBL83" s="38"/>
      <c r="IBM83" s="39"/>
      <c r="IBN83" s="40"/>
      <c r="IBO83" s="41"/>
      <c r="IBP83" s="42"/>
      <c r="IBQ83" s="35"/>
      <c r="IBR83" s="36"/>
      <c r="IBS83" s="37"/>
      <c r="IBT83" s="38"/>
      <c r="IBU83" s="39"/>
      <c r="IBV83" s="40"/>
      <c r="IBW83" s="41"/>
      <c r="IBX83" s="42"/>
      <c r="IBY83" s="35"/>
      <c r="IBZ83" s="36"/>
      <c r="ICA83" s="37"/>
      <c r="ICB83" s="38"/>
      <c r="ICC83" s="39"/>
      <c r="ICD83" s="40"/>
      <c r="ICE83" s="41"/>
      <c r="ICF83" s="42"/>
      <c r="ICG83" s="35"/>
      <c r="ICH83" s="36"/>
      <c r="ICI83" s="37"/>
      <c r="ICJ83" s="38"/>
      <c r="ICK83" s="39"/>
      <c r="ICL83" s="40"/>
      <c r="ICM83" s="41"/>
      <c r="ICN83" s="42"/>
      <c r="ICO83" s="35"/>
      <c r="ICP83" s="36"/>
      <c r="ICQ83" s="37"/>
      <c r="ICR83" s="38"/>
      <c r="ICS83" s="39"/>
      <c r="ICT83" s="40"/>
      <c r="ICU83" s="41"/>
      <c r="ICV83" s="42"/>
      <c r="ICW83" s="35"/>
      <c r="ICX83" s="36"/>
      <c r="ICY83" s="37"/>
      <c r="ICZ83" s="38"/>
      <c r="IDA83" s="39"/>
      <c r="IDB83" s="40"/>
      <c r="IDC83" s="41"/>
      <c r="IDD83" s="42"/>
      <c r="IDE83" s="35"/>
      <c r="IDF83" s="36"/>
      <c r="IDG83" s="37"/>
      <c r="IDH83" s="38"/>
      <c r="IDI83" s="39"/>
      <c r="IDJ83" s="40"/>
      <c r="IDK83" s="41"/>
      <c r="IDL83" s="42"/>
      <c r="IDM83" s="35"/>
      <c r="IDN83" s="36"/>
      <c r="IDO83" s="37"/>
      <c r="IDP83" s="38"/>
      <c r="IDQ83" s="39"/>
      <c r="IDR83" s="40"/>
      <c r="IDS83" s="41"/>
      <c r="IDT83" s="42"/>
      <c r="IDU83" s="35"/>
      <c r="IDV83" s="36"/>
      <c r="IDW83" s="37"/>
      <c r="IDX83" s="38"/>
      <c r="IDY83" s="39"/>
      <c r="IDZ83" s="40"/>
      <c r="IEA83" s="41"/>
      <c r="IEB83" s="42"/>
      <c r="IEC83" s="35"/>
      <c r="IED83" s="36"/>
      <c r="IEE83" s="37"/>
      <c r="IEF83" s="38"/>
      <c r="IEG83" s="39"/>
      <c r="IEH83" s="40"/>
      <c r="IEI83" s="41"/>
      <c r="IEJ83" s="42"/>
      <c r="IEK83" s="35"/>
      <c r="IEL83" s="36"/>
      <c r="IEM83" s="37"/>
      <c r="IEN83" s="38"/>
      <c r="IEO83" s="39"/>
      <c r="IEP83" s="40"/>
      <c r="IEQ83" s="41"/>
      <c r="IER83" s="42"/>
      <c r="IES83" s="35"/>
      <c r="IET83" s="36"/>
      <c r="IEU83" s="37"/>
      <c r="IEV83" s="38"/>
      <c r="IEW83" s="39"/>
      <c r="IEX83" s="40"/>
      <c r="IEY83" s="41"/>
      <c r="IEZ83" s="42"/>
      <c r="IFA83" s="35"/>
      <c r="IFB83" s="36"/>
      <c r="IFC83" s="37"/>
      <c r="IFD83" s="38"/>
      <c r="IFE83" s="39"/>
      <c r="IFF83" s="40"/>
      <c r="IFG83" s="41"/>
      <c r="IFH83" s="42"/>
      <c r="IFI83" s="35"/>
      <c r="IFJ83" s="36"/>
      <c r="IFK83" s="37"/>
      <c r="IFL83" s="38"/>
      <c r="IFM83" s="39"/>
      <c r="IFN83" s="40"/>
      <c r="IFO83" s="41"/>
      <c r="IFP83" s="42"/>
      <c r="IFQ83" s="35"/>
      <c r="IFR83" s="36"/>
      <c r="IFS83" s="37"/>
      <c r="IFT83" s="38"/>
      <c r="IFU83" s="39"/>
      <c r="IFV83" s="40"/>
      <c r="IFW83" s="41"/>
      <c r="IFX83" s="42"/>
      <c r="IFY83" s="35"/>
      <c r="IFZ83" s="36"/>
      <c r="IGA83" s="37"/>
      <c r="IGB83" s="38"/>
      <c r="IGC83" s="39"/>
      <c r="IGD83" s="40"/>
      <c r="IGE83" s="41"/>
      <c r="IGF83" s="42"/>
      <c r="IGG83" s="35"/>
      <c r="IGH83" s="36"/>
      <c r="IGI83" s="37"/>
      <c r="IGJ83" s="38"/>
      <c r="IGK83" s="39"/>
      <c r="IGL83" s="40"/>
      <c r="IGM83" s="41"/>
      <c r="IGN83" s="42"/>
      <c r="IGO83" s="35"/>
      <c r="IGP83" s="36"/>
      <c r="IGQ83" s="37"/>
      <c r="IGR83" s="38"/>
      <c r="IGS83" s="39"/>
      <c r="IGT83" s="40"/>
      <c r="IGU83" s="41"/>
      <c r="IGV83" s="42"/>
      <c r="IGW83" s="35"/>
      <c r="IGX83" s="36"/>
      <c r="IGY83" s="37"/>
      <c r="IGZ83" s="38"/>
      <c r="IHA83" s="39"/>
      <c r="IHB83" s="40"/>
      <c r="IHC83" s="41"/>
      <c r="IHD83" s="42"/>
      <c r="IHE83" s="35"/>
      <c r="IHF83" s="36"/>
      <c r="IHG83" s="37"/>
      <c r="IHH83" s="38"/>
      <c r="IHI83" s="39"/>
      <c r="IHJ83" s="40"/>
      <c r="IHK83" s="41"/>
      <c r="IHL83" s="42"/>
      <c r="IHM83" s="35"/>
      <c r="IHN83" s="36"/>
      <c r="IHO83" s="37"/>
      <c r="IHP83" s="38"/>
      <c r="IHQ83" s="39"/>
      <c r="IHR83" s="40"/>
      <c r="IHS83" s="41"/>
      <c r="IHT83" s="42"/>
      <c r="IHU83" s="35"/>
      <c r="IHV83" s="36"/>
      <c r="IHW83" s="37"/>
      <c r="IHX83" s="38"/>
      <c r="IHY83" s="39"/>
      <c r="IHZ83" s="40"/>
      <c r="IIA83" s="41"/>
      <c r="IIB83" s="42"/>
      <c r="IIC83" s="35"/>
      <c r="IID83" s="36"/>
      <c r="IIE83" s="37"/>
      <c r="IIF83" s="38"/>
      <c r="IIG83" s="39"/>
      <c r="IIH83" s="40"/>
      <c r="III83" s="41"/>
      <c r="IIJ83" s="42"/>
      <c r="IIK83" s="35"/>
      <c r="IIL83" s="36"/>
      <c r="IIM83" s="37"/>
      <c r="IIN83" s="38"/>
      <c r="IIO83" s="39"/>
      <c r="IIP83" s="40"/>
      <c r="IIQ83" s="41"/>
      <c r="IIR83" s="42"/>
      <c r="IIS83" s="35"/>
      <c r="IIT83" s="36"/>
      <c r="IIU83" s="37"/>
      <c r="IIV83" s="38"/>
      <c r="IIW83" s="39"/>
      <c r="IIX83" s="40"/>
      <c r="IIY83" s="41"/>
      <c r="IIZ83" s="42"/>
      <c r="IJA83" s="35"/>
      <c r="IJB83" s="36"/>
      <c r="IJC83" s="37"/>
      <c r="IJD83" s="38"/>
      <c r="IJE83" s="39"/>
      <c r="IJF83" s="40"/>
      <c r="IJG83" s="41"/>
      <c r="IJH83" s="42"/>
      <c r="IJI83" s="35"/>
      <c r="IJJ83" s="36"/>
      <c r="IJK83" s="37"/>
      <c r="IJL83" s="38"/>
      <c r="IJM83" s="39"/>
      <c r="IJN83" s="40"/>
      <c r="IJO83" s="41"/>
      <c r="IJP83" s="42"/>
      <c r="IJQ83" s="35"/>
      <c r="IJR83" s="36"/>
      <c r="IJS83" s="37"/>
      <c r="IJT83" s="38"/>
      <c r="IJU83" s="39"/>
      <c r="IJV83" s="40"/>
      <c r="IJW83" s="41"/>
      <c r="IJX83" s="42"/>
      <c r="IJY83" s="35"/>
      <c r="IJZ83" s="36"/>
      <c r="IKA83" s="37"/>
      <c r="IKB83" s="38"/>
      <c r="IKC83" s="39"/>
      <c r="IKD83" s="40"/>
      <c r="IKE83" s="41"/>
      <c r="IKF83" s="42"/>
      <c r="IKG83" s="35"/>
      <c r="IKH83" s="36"/>
      <c r="IKI83" s="37"/>
      <c r="IKJ83" s="38"/>
      <c r="IKK83" s="39"/>
      <c r="IKL83" s="40"/>
      <c r="IKM83" s="41"/>
      <c r="IKN83" s="42"/>
      <c r="IKO83" s="35"/>
      <c r="IKP83" s="36"/>
      <c r="IKQ83" s="37"/>
      <c r="IKR83" s="38"/>
      <c r="IKS83" s="39"/>
      <c r="IKT83" s="40"/>
      <c r="IKU83" s="41"/>
      <c r="IKV83" s="42"/>
      <c r="IKW83" s="35"/>
      <c r="IKX83" s="36"/>
      <c r="IKY83" s="37"/>
      <c r="IKZ83" s="38"/>
      <c r="ILA83" s="39"/>
      <c r="ILB83" s="40"/>
      <c r="ILC83" s="41"/>
      <c r="ILD83" s="42"/>
      <c r="ILE83" s="35"/>
      <c r="ILF83" s="36"/>
      <c r="ILG83" s="37"/>
      <c r="ILH83" s="38"/>
      <c r="ILI83" s="39"/>
      <c r="ILJ83" s="40"/>
      <c r="ILK83" s="41"/>
      <c r="ILL83" s="42"/>
      <c r="ILM83" s="35"/>
      <c r="ILN83" s="36"/>
      <c r="ILO83" s="37"/>
      <c r="ILP83" s="38"/>
      <c r="ILQ83" s="39"/>
      <c r="ILR83" s="40"/>
      <c r="ILS83" s="41"/>
      <c r="ILT83" s="42"/>
      <c r="ILU83" s="35"/>
      <c r="ILV83" s="36"/>
      <c r="ILW83" s="37"/>
      <c r="ILX83" s="38"/>
      <c r="ILY83" s="39"/>
      <c r="ILZ83" s="40"/>
      <c r="IMA83" s="41"/>
      <c r="IMB83" s="42"/>
      <c r="IMC83" s="35"/>
      <c r="IMD83" s="36"/>
      <c r="IME83" s="37"/>
      <c r="IMF83" s="38"/>
      <c r="IMG83" s="39"/>
      <c r="IMH83" s="40"/>
      <c r="IMI83" s="41"/>
      <c r="IMJ83" s="42"/>
      <c r="IMK83" s="35"/>
      <c r="IML83" s="36"/>
      <c r="IMM83" s="37"/>
      <c r="IMN83" s="38"/>
      <c r="IMO83" s="39"/>
      <c r="IMP83" s="40"/>
      <c r="IMQ83" s="41"/>
      <c r="IMR83" s="42"/>
      <c r="IMS83" s="35"/>
      <c r="IMT83" s="36"/>
      <c r="IMU83" s="37"/>
      <c r="IMV83" s="38"/>
      <c r="IMW83" s="39"/>
      <c r="IMX83" s="40"/>
      <c r="IMY83" s="41"/>
      <c r="IMZ83" s="42"/>
      <c r="INA83" s="35"/>
      <c r="INB83" s="36"/>
      <c r="INC83" s="37"/>
      <c r="IND83" s="38"/>
      <c r="INE83" s="39"/>
      <c r="INF83" s="40"/>
      <c r="ING83" s="41"/>
      <c r="INH83" s="42"/>
      <c r="INI83" s="35"/>
      <c r="INJ83" s="36"/>
      <c r="INK83" s="37"/>
      <c r="INL83" s="38"/>
      <c r="INM83" s="39"/>
      <c r="INN83" s="40"/>
      <c r="INO83" s="41"/>
      <c r="INP83" s="42"/>
      <c r="INQ83" s="35"/>
      <c r="INR83" s="36"/>
      <c r="INS83" s="37"/>
      <c r="INT83" s="38"/>
      <c r="INU83" s="39"/>
      <c r="INV83" s="40"/>
      <c r="INW83" s="41"/>
      <c r="INX83" s="42"/>
      <c r="INY83" s="35"/>
      <c r="INZ83" s="36"/>
      <c r="IOA83" s="37"/>
      <c r="IOB83" s="38"/>
      <c r="IOC83" s="39"/>
      <c r="IOD83" s="40"/>
      <c r="IOE83" s="41"/>
      <c r="IOF83" s="42"/>
      <c r="IOG83" s="35"/>
      <c r="IOH83" s="36"/>
      <c r="IOI83" s="37"/>
      <c r="IOJ83" s="38"/>
      <c r="IOK83" s="39"/>
      <c r="IOL83" s="40"/>
      <c r="IOM83" s="41"/>
      <c r="ION83" s="42"/>
      <c r="IOO83" s="35"/>
      <c r="IOP83" s="36"/>
      <c r="IOQ83" s="37"/>
      <c r="IOR83" s="38"/>
      <c r="IOS83" s="39"/>
      <c r="IOT83" s="40"/>
      <c r="IOU83" s="41"/>
      <c r="IOV83" s="42"/>
      <c r="IOW83" s="35"/>
      <c r="IOX83" s="36"/>
      <c r="IOY83" s="37"/>
      <c r="IOZ83" s="38"/>
      <c r="IPA83" s="39"/>
      <c r="IPB83" s="40"/>
      <c r="IPC83" s="41"/>
      <c r="IPD83" s="42"/>
      <c r="IPE83" s="35"/>
      <c r="IPF83" s="36"/>
      <c r="IPG83" s="37"/>
      <c r="IPH83" s="38"/>
      <c r="IPI83" s="39"/>
      <c r="IPJ83" s="40"/>
      <c r="IPK83" s="41"/>
      <c r="IPL83" s="42"/>
      <c r="IPM83" s="35"/>
      <c r="IPN83" s="36"/>
      <c r="IPO83" s="37"/>
      <c r="IPP83" s="38"/>
      <c r="IPQ83" s="39"/>
      <c r="IPR83" s="40"/>
      <c r="IPS83" s="41"/>
      <c r="IPT83" s="42"/>
      <c r="IPU83" s="35"/>
      <c r="IPV83" s="36"/>
      <c r="IPW83" s="37"/>
      <c r="IPX83" s="38"/>
      <c r="IPY83" s="39"/>
      <c r="IPZ83" s="40"/>
      <c r="IQA83" s="41"/>
      <c r="IQB83" s="42"/>
      <c r="IQC83" s="35"/>
      <c r="IQD83" s="36"/>
      <c r="IQE83" s="37"/>
      <c r="IQF83" s="38"/>
      <c r="IQG83" s="39"/>
      <c r="IQH83" s="40"/>
      <c r="IQI83" s="41"/>
      <c r="IQJ83" s="42"/>
      <c r="IQK83" s="35"/>
      <c r="IQL83" s="36"/>
      <c r="IQM83" s="37"/>
      <c r="IQN83" s="38"/>
      <c r="IQO83" s="39"/>
      <c r="IQP83" s="40"/>
      <c r="IQQ83" s="41"/>
      <c r="IQR83" s="42"/>
      <c r="IQS83" s="35"/>
      <c r="IQT83" s="36"/>
      <c r="IQU83" s="37"/>
      <c r="IQV83" s="38"/>
      <c r="IQW83" s="39"/>
      <c r="IQX83" s="40"/>
      <c r="IQY83" s="41"/>
      <c r="IQZ83" s="42"/>
      <c r="IRA83" s="35"/>
      <c r="IRB83" s="36"/>
      <c r="IRC83" s="37"/>
      <c r="IRD83" s="38"/>
      <c r="IRE83" s="39"/>
      <c r="IRF83" s="40"/>
      <c r="IRG83" s="41"/>
      <c r="IRH83" s="42"/>
      <c r="IRI83" s="35"/>
      <c r="IRJ83" s="36"/>
      <c r="IRK83" s="37"/>
      <c r="IRL83" s="38"/>
      <c r="IRM83" s="39"/>
      <c r="IRN83" s="40"/>
      <c r="IRO83" s="41"/>
      <c r="IRP83" s="42"/>
      <c r="IRQ83" s="35"/>
      <c r="IRR83" s="36"/>
      <c r="IRS83" s="37"/>
      <c r="IRT83" s="38"/>
      <c r="IRU83" s="39"/>
      <c r="IRV83" s="40"/>
      <c r="IRW83" s="41"/>
      <c r="IRX83" s="42"/>
      <c r="IRY83" s="35"/>
      <c r="IRZ83" s="36"/>
      <c r="ISA83" s="37"/>
      <c r="ISB83" s="38"/>
      <c r="ISC83" s="39"/>
      <c r="ISD83" s="40"/>
      <c r="ISE83" s="41"/>
      <c r="ISF83" s="42"/>
      <c r="ISG83" s="35"/>
      <c r="ISH83" s="36"/>
      <c r="ISI83" s="37"/>
      <c r="ISJ83" s="38"/>
      <c r="ISK83" s="39"/>
      <c r="ISL83" s="40"/>
      <c r="ISM83" s="41"/>
      <c r="ISN83" s="42"/>
      <c r="ISO83" s="35"/>
      <c r="ISP83" s="36"/>
      <c r="ISQ83" s="37"/>
      <c r="ISR83" s="38"/>
      <c r="ISS83" s="39"/>
      <c r="IST83" s="40"/>
      <c r="ISU83" s="41"/>
      <c r="ISV83" s="42"/>
      <c r="ISW83" s="35"/>
      <c r="ISX83" s="36"/>
      <c r="ISY83" s="37"/>
      <c r="ISZ83" s="38"/>
      <c r="ITA83" s="39"/>
      <c r="ITB83" s="40"/>
      <c r="ITC83" s="41"/>
      <c r="ITD83" s="42"/>
      <c r="ITE83" s="35"/>
      <c r="ITF83" s="36"/>
      <c r="ITG83" s="37"/>
      <c r="ITH83" s="38"/>
      <c r="ITI83" s="39"/>
      <c r="ITJ83" s="40"/>
      <c r="ITK83" s="41"/>
      <c r="ITL83" s="42"/>
      <c r="ITM83" s="35"/>
      <c r="ITN83" s="36"/>
      <c r="ITO83" s="37"/>
      <c r="ITP83" s="38"/>
      <c r="ITQ83" s="39"/>
      <c r="ITR83" s="40"/>
      <c r="ITS83" s="41"/>
      <c r="ITT83" s="42"/>
      <c r="ITU83" s="35"/>
      <c r="ITV83" s="36"/>
      <c r="ITW83" s="37"/>
      <c r="ITX83" s="38"/>
      <c r="ITY83" s="39"/>
      <c r="ITZ83" s="40"/>
      <c r="IUA83" s="41"/>
      <c r="IUB83" s="42"/>
      <c r="IUC83" s="35"/>
      <c r="IUD83" s="36"/>
      <c r="IUE83" s="37"/>
      <c r="IUF83" s="38"/>
      <c r="IUG83" s="39"/>
      <c r="IUH83" s="40"/>
      <c r="IUI83" s="41"/>
      <c r="IUJ83" s="42"/>
      <c r="IUK83" s="35"/>
      <c r="IUL83" s="36"/>
      <c r="IUM83" s="37"/>
      <c r="IUN83" s="38"/>
      <c r="IUO83" s="39"/>
      <c r="IUP83" s="40"/>
      <c r="IUQ83" s="41"/>
      <c r="IUR83" s="42"/>
      <c r="IUS83" s="35"/>
      <c r="IUT83" s="36"/>
      <c r="IUU83" s="37"/>
      <c r="IUV83" s="38"/>
      <c r="IUW83" s="39"/>
      <c r="IUX83" s="40"/>
      <c r="IUY83" s="41"/>
      <c r="IUZ83" s="42"/>
      <c r="IVA83" s="35"/>
      <c r="IVB83" s="36"/>
      <c r="IVC83" s="37"/>
      <c r="IVD83" s="38"/>
      <c r="IVE83" s="39"/>
      <c r="IVF83" s="40"/>
      <c r="IVG83" s="41"/>
      <c r="IVH83" s="42"/>
      <c r="IVI83" s="35"/>
      <c r="IVJ83" s="36"/>
      <c r="IVK83" s="37"/>
      <c r="IVL83" s="38"/>
      <c r="IVM83" s="39"/>
      <c r="IVN83" s="40"/>
      <c r="IVO83" s="41"/>
      <c r="IVP83" s="42"/>
      <c r="IVQ83" s="35"/>
      <c r="IVR83" s="36"/>
      <c r="IVS83" s="37"/>
      <c r="IVT83" s="38"/>
      <c r="IVU83" s="39"/>
      <c r="IVV83" s="40"/>
      <c r="IVW83" s="41"/>
      <c r="IVX83" s="42"/>
      <c r="IVY83" s="35"/>
      <c r="IVZ83" s="36"/>
      <c r="IWA83" s="37"/>
      <c r="IWB83" s="38"/>
      <c r="IWC83" s="39"/>
      <c r="IWD83" s="40"/>
      <c r="IWE83" s="41"/>
      <c r="IWF83" s="42"/>
      <c r="IWG83" s="35"/>
      <c r="IWH83" s="36"/>
      <c r="IWI83" s="37"/>
      <c r="IWJ83" s="38"/>
      <c r="IWK83" s="39"/>
      <c r="IWL83" s="40"/>
      <c r="IWM83" s="41"/>
      <c r="IWN83" s="42"/>
      <c r="IWO83" s="35"/>
      <c r="IWP83" s="36"/>
      <c r="IWQ83" s="37"/>
      <c r="IWR83" s="38"/>
      <c r="IWS83" s="39"/>
      <c r="IWT83" s="40"/>
      <c r="IWU83" s="41"/>
      <c r="IWV83" s="42"/>
      <c r="IWW83" s="35"/>
      <c r="IWX83" s="36"/>
      <c r="IWY83" s="37"/>
      <c r="IWZ83" s="38"/>
      <c r="IXA83" s="39"/>
      <c r="IXB83" s="40"/>
      <c r="IXC83" s="41"/>
      <c r="IXD83" s="42"/>
      <c r="IXE83" s="35"/>
      <c r="IXF83" s="36"/>
      <c r="IXG83" s="37"/>
      <c r="IXH83" s="38"/>
      <c r="IXI83" s="39"/>
      <c r="IXJ83" s="40"/>
      <c r="IXK83" s="41"/>
      <c r="IXL83" s="42"/>
      <c r="IXM83" s="35"/>
      <c r="IXN83" s="36"/>
      <c r="IXO83" s="37"/>
      <c r="IXP83" s="38"/>
      <c r="IXQ83" s="39"/>
      <c r="IXR83" s="40"/>
      <c r="IXS83" s="41"/>
      <c r="IXT83" s="42"/>
      <c r="IXU83" s="35"/>
      <c r="IXV83" s="36"/>
      <c r="IXW83" s="37"/>
      <c r="IXX83" s="38"/>
      <c r="IXY83" s="39"/>
      <c r="IXZ83" s="40"/>
      <c r="IYA83" s="41"/>
      <c r="IYB83" s="42"/>
      <c r="IYC83" s="35"/>
      <c r="IYD83" s="36"/>
      <c r="IYE83" s="37"/>
      <c r="IYF83" s="38"/>
      <c r="IYG83" s="39"/>
      <c r="IYH83" s="40"/>
      <c r="IYI83" s="41"/>
      <c r="IYJ83" s="42"/>
      <c r="IYK83" s="35"/>
      <c r="IYL83" s="36"/>
      <c r="IYM83" s="37"/>
      <c r="IYN83" s="38"/>
      <c r="IYO83" s="39"/>
      <c r="IYP83" s="40"/>
      <c r="IYQ83" s="41"/>
      <c r="IYR83" s="42"/>
      <c r="IYS83" s="35"/>
      <c r="IYT83" s="36"/>
      <c r="IYU83" s="37"/>
      <c r="IYV83" s="38"/>
      <c r="IYW83" s="39"/>
      <c r="IYX83" s="40"/>
      <c r="IYY83" s="41"/>
      <c r="IYZ83" s="42"/>
      <c r="IZA83" s="35"/>
      <c r="IZB83" s="36"/>
      <c r="IZC83" s="37"/>
      <c r="IZD83" s="38"/>
      <c r="IZE83" s="39"/>
      <c r="IZF83" s="40"/>
      <c r="IZG83" s="41"/>
      <c r="IZH83" s="42"/>
      <c r="IZI83" s="35"/>
      <c r="IZJ83" s="36"/>
      <c r="IZK83" s="37"/>
      <c r="IZL83" s="38"/>
      <c r="IZM83" s="39"/>
      <c r="IZN83" s="40"/>
      <c r="IZO83" s="41"/>
      <c r="IZP83" s="42"/>
      <c r="IZQ83" s="35"/>
      <c r="IZR83" s="36"/>
      <c r="IZS83" s="37"/>
      <c r="IZT83" s="38"/>
      <c r="IZU83" s="39"/>
      <c r="IZV83" s="40"/>
      <c r="IZW83" s="41"/>
      <c r="IZX83" s="42"/>
      <c r="IZY83" s="35"/>
      <c r="IZZ83" s="36"/>
      <c r="JAA83" s="37"/>
      <c r="JAB83" s="38"/>
      <c r="JAC83" s="39"/>
      <c r="JAD83" s="40"/>
      <c r="JAE83" s="41"/>
      <c r="JAF83" s="42"/>
      <c r="JAG83" s="35"/>
      <c r="JAH83" s="36"/>
      <c r="JAI83" s="37"/>
      <c r="JAJ83" s="38"/>
      <c r="JAK83" s="39"/>
      <c r="JAL83" s="40"/>
      <c r="JAM83" s="41"/>
      <c r="JAN83" s="42"/>
      <c r="JAO83" s="35"/>
      <c r="JAP83" s="36"/>
      <c r="JAQ83" s="37"/>
      <c r="JAR83" s="38"/>
      <c r="JAS83" s="39"/>
      <c r="JAT83" s="40"/>
      <c r="JAU83" s="41"/>
      <c r="JAV83" s="42"/>
      <c r="JAW83" s="35"/>
      <c r="JAX83" s="36"/>
      <c r="JAY83" s="37"/>
      <c r="JAZ83" s="38"/>
      <c r="JBA83" s="39"/>
      <c r="JBB83" s="40"/>
      <c r="JBC83" s="41"/>
      <c r="JBD83" s="42"/>
      <c r="JBE83" s="35"/>
      <c r="JBF83" s="36"/>
      <c r="JBG83" s="37"/>
      <c r="JBH83" s="38"/>
      <c r="JBI83" s="39"/>
      <c r="JBJ83" s="40"/>
      <c r="JBK83" s="41"/>
      <c r="JBL83" s="42"/>
      <c r="JBM83" s="35"/>
      <c r="JBN83" s="36"/>
      <c r="JBO83" s="37"/>
      <c r="JBP83" s="38"/>
      <c r="JBQ83" s="39"/>
      <c r="JBR83" s="40"/>
      <c r="JBS83" s="41"/>
      <c r="JBT83" s="42"/>
      <c r="JBU83" s="35"/>
      <c r="JBV83" s="36"/>
      <c r="JBW83" s="37"/>
      <c r="JBX83" s="38"/>
      <c r="JBY83" s="39"/>
      <c r="JBZ83" s="40"/>
      <c r="JCA83" s="41"/>
      <c r="JCB83" s="42"/>
      <c r="JCC83" s="35"/>
      <c r="JCD83" s="36"/>
      <c r="JCE83" s="37"/>
      <c r="JCF83" s="38"/>
      <c r="JCG83" s="39"/>
      <c r="JCH83" s="40"/>
      <c r="JCI83" s="41"/>
      <c r="JCJ83" s="42"/>
      <c r="JCK83" s="35"/>
      <c r="JCL83" s="36"/>
      <c r="JCM83" s="37"/>
      <c r="JCN83" s="38"/>
      <c r="JCO83" s="39"/>
      <c r="JCP83" s="40"/>
      <c r="JCQ83" s="41"/>
      <c r="JCR83" s="42"/>
      <c r="JCS83" s="35"/>
      <c r="JCT83" s="36"/>
      <c r="JCU83" s="37"/>
      <c r="JCV83" s="38"/>
      <c r="JCW83" s="39"/>
      <c r="JCX83" s="40"/>
      <c r="JCY83" s="41"/>
      <c r="JCZ83" s="42"/>
      <c r="JDA83" s="35"/>
      <c r="JDB83" s="36"/>
      <c r="JDC83" s="37"/>
      <c r="JDD83" s="38"/>
      <c r="JDE83" s="39"/>
      <c r="JDF83" s="40"/>
      <c r="JDG83" s="41"/>
      <c r="JDH83" s="42"/>
      <c r="JDI83" s="35"/>
      <c r="JDJ83" s="36"/>
      <c r="JDK83" s="37"/>
      <c r="JDL83" s="38"/>
      <c r="JDM83" s="39"/>
      <c r="JDN83" s="40"/>
      <c r="JDO83" s="41"/>
      <c r="JDP83" s="42"/>
      <c r="JDQ83" s="35"/>
      <c r="JDR83" s="36"/>
      <c r="JDS83" s="37"/>
      <c r="JDT83" s="38"/>
      <c r="JDU83" s="39"/>
      <c r="JDV83" s="40"/>
      <c r="JDW83" s="41"/>
      <c r="JDX83" s="42"/>
      <c r="JDY83" s="35"/>
      <c r="JDZ83" s="36"/>
      <c r="JEA83" s="37"/>
      <c r="JEB83" s="38"/>
      <c r="JEC83" s="39"/>
      <c r="JED83" s="40"/>
      <c r="JEE83" s="41"/>
      <c r="JEF83" s="42"/>
      <c r="JEG83" s="35"/>
      <c r="JEH83" s="36"/>
      <c r="JEI83" s="37"/>
      <c r="JEJ83" s="38"/>
      <c r="JEK83" s="39"/>
      <c r="JEL83" s="40"/>
      <c r="JEM83" s="41"/>
      <c r="JEN83" s="42"/>
      <c r="JEO83" s="35"/>
      <c r="JEP83" s="36"/>
      <c r="JEQ83" s="37"/>
      <c r="JER83" s="38"/>
      <c r="JES83" s="39"/>
      <c r="JET83" s="40"/>
      <c r="JEU83" s="41"/>
      <c r="JEV83" s="42"/>
      <c r="JEW83" s="35"/>
      <c r="JEX83" s="36"/>
      <c r="JEY83" s="37"/>
      <c r="JEZ83" s="38"/>
      <c r="JFA83" s="39"/>
      <c r="JFB83" s="40"/>
      <c r="JFC83" s="41"/>
      <c r="JFD83" s="42"/>
      <c r="JFE83" s="35"/>
      <c r="JFF83" s="36"/>
      <c r="JFG83" s="37"/>
      <c r="JFH83" s="38"/>
      <c r="JFI83" s="39"/>
      <c r="JFJ83" s="40"/>
      <c r="JFK83" s="41"/>
      <c r="JFL83" s="42"/>
      <c r="JFM83" s="35"/>
      <c r="JFN83" s="36"/>
      <c r="JFO83" s="37"/>
      <c r="JFP83" s="38"/>
      <c r="JFQ83" s="39"/>
      <c r="JFR83" s="40"/>
      <c r="JFS83" s="41"/>
      <c r="JFT83" s="42"/>
      <c r="JFU83" s="35"/>
      <c r="JFV83" s="36"/>
      <c r="JFW83" s="37"/>
      <c r="JFX83" s="38"/>
      <c r="JFY83" s="39"/>
      <c r="JFZ83" s="40"/>
      <c r="JGA83" s="41"/>
      <c r="JGB83" s="42"/>
      <c r="JGC83" s="35"/>
      <c r="JGD83" s="36"/>
      <c r="JGE83" s="37"/>
      <c r="JGF83" s="38"/>
      <c r="JGG83" s="39"/>
      <c r="JGH83" s="40"/>
      <c r="JGI83" s="41"/>
      <c r="JGJ83" s="42"/>
      <c r="JGK83" s="35"/>
      <c r="JGL83" s="36"/>
      <c r="JGM83" s="37"/>
      <c r="JGN83" s="38"/>
      <c r="JGO83" s="39"/>
      <c r="JGP83" s="40"/>
      <c r="JGQ83" s="41"/>
      <c r="JGR83" s="42"/>
      <c r="JGS83" s="35"/>
      <c r="JGT83" s="36"/>
      <c r="JGU83" s="37"/>
      <c r="JGV83" s="38"/>
      <c r="JGW83" s="39"/>
      <c r="JGX83" s="40"/>
      <c r="JGY83" s="41"/>
      <c r="JGZ83" s="42"/>
      <c r="JHA83" s="35"/>
      <c r="JHB83" s="36"/>
      <c r="JHC83" s="37"/>
      <c r="JHD83" s="38"/>
      <c r="JHE83" s="39"/>
      <c r="JHF83" s="40"/>
      <c r="JHG83" s="41"/>
      <c r="JHH83" s="42"/>
      <c r="JHI83" s="35"/>
      <c r="JHJ83" s="36"/>
      <c r="JHK83" s="37"/>
      <c r="JHL83" s="38"/>
      <c r="JHM83" s="39"/>
      <c r="JHN83" s="40"/>
      <c r="JHO83" s="41"/>
      <c r="JHP83" s="42"/>
      <c r="JHQ83" s="35"/>
      <c r="JHR83" s="36"/>
      <c r="JHS83" s="37"/>
      <c r="JHT83" s="38"/>
      <c r="JHU83" s="39"/>
      <c r="JHV83" s="40"/>
      <c r="JHW83" s="41"/>
      <c r="JHX83" s="42"/>
      <c r="JHY83" s="35"/>
      <c r="JHZ83" s="36"/>
      <c r="JIA83" s="37"/>
      <c r="JIB83" s="38"/>
      <c r="JIC83" s="39"/>
      <c r="JID83" s="40"/>
      <c r="JIE83" s="41"/>
      <c r="JIF83" s="42"/>
      <c r="JIG83" s="35"/>
      <c r="JIH83" s="36"/>
      <c r="JII83" s="37"/>
      <c r="JIJ83" s="38"/>
      <c r="JIK83" s="39"/>
      <c r="JIL83" s="40"/>
      <c r="JIM83" s="41"/>
      <c r="JIN83" s="42"/>
      <c r="JIO83" s="35"/>
      <c r="JIP83" s="36"/>
      <c r="JIQ83" s="37"/>
      <c r="JIR83" s="38"/>
      <c r="JIS83" s="39"/>
      <c r="JIT83" s="40"/>
      <c r="JIU83" s="41"/>
      <c r="JIV83" s="42"/>
      <c r="JIW83" s="35"/>
      <c r="JIX83" s="36"/>
      <c r="JIY83" s="37"/>
      <c r="JIZ83" s="38"/>
      <c r="JJA83" s="39"/>
      <c r="JJB83" s="40"/>
      <c r="JJC83" s="41"/>
      <c r="JJD83" s="42"/>
      <c r="JJE83" s="35"/>
      <c r="JJF83" s="36"/>
      <c r="JJG83" s="37"/>
      <c r="JJH83" s="38"/>
      <c r="JJI83" s="39"/>
      <c r="JJJ83" s="40"/>
      <c r="JJK83" s="41"/>
      <c r="JJL83" s="42"/>
      <c r="JJM83" s="35"/>
      <c r="JJN83" s="36"/>
      <c r="JJO83" s="37"/>
      <c r="JJP83" s="38"/>
      <c r="JJQ83" s="39"/>
      <c r="JJR83" s="40"/>
      <c r="JJS83" s="41"/>
      <c r="JJT83" s="42"/>
      <c r="JJU83" s="35"/>
      <c r="JJV83" s="36"/>
      <c r="JJW83" s="37"/>
      <c r="JJX83" s="38"/>
      <c r="JJY83" s="39"/>
      <c r="JJZ83" s="40"/>
      <c r="JKA83" s="41"/>
      <c r="JKB83" s="42"/>
      <c r="JKC83" s="35"/>
      <c r="JKD83" s="36"/>
      <c r="JKE83" s="37"/>
      <c r="JKF83" s="38"/>
      <c r="JKG83" s="39"/>
      <c r="JKH83" s="40"/>
      <c r="JKI83" s="41"/>
      <c r="JKJ83" s="42"/>
      <c r="JKK83" s="35"/>
      <c r="JKL83" s="36"/>
      <c r="JKM83" s="37"/>
      <c r="JKN83" s="38"/>
      <c r="JKO83" s="39"/>
      <c r="JKP83" s="40"/>
      <c r="JKQ83" s="41"/>
      <c r="JKR83" s="42"/>
      <c r="JKS83" s="35"/>
      <c r="JKT83" s="36"/>
      <c r="JKU83" s="37"/>
      <c r="JKV83" s="38"/>
      <c r="JKW83" s="39"/>
      <c r="JKX83" s="40"/>
      <c r="JKY83" s="41"/>
      <c r="JKZ83" s="42"/>
      <c r="JLA83" s="35"/>
      <c r="JLB83" s="36"/>
      <c r="JLC83" s="37"/>
      <c r="JLD83" s="38"/>
      <c r="JLE83" s="39"/>
      <c r="JLF83" s="40"/>
      <c r="JLG83" s="41"/>
      <c r="JLH83" s="42"/>
      <c r="JLI83" s="35"/>
      <c r="JLJ83" s="36"/>
      <c r="JLK83" s="37"/>
      <c r="JLL83" s="38"/>
      <c r="JLM83" s="39"/>
      <c r="JLN83" s="40"/>
      <c r="JLO83" s="41"/>
      <c r="JLP83" s="42"/>
      <c r="JLQ83" s="35"/>
      <c r="JLR83" s="36"/>
      <c r="JLS83" s="37"/>
      <c r="JLT83" s="38"/>
      <c r="JLU83" s="39"/>
      <c r="JLV83" s="40"/>
      <c r="JLW83" s="41"/>
      <c r="JLX83" s="42"/>
      <c r="JLY83" s="35"/>
      <c r="JLZ83" s="36"/>
      <c r="JMA83" s="37"/>
      <c r="JMB83" s="38"/>
      <c r="JMC83" s="39"/>
      <c r="JMD83" s="40"/>
      <c r="JME83" s="41"/>
      <c r="JMF83" s="42"/>
      <c r="JMG83" s="35"/>
      <c r="JMH83" s="36"/>
      <c r="JMI83" s="37"/>
      <c r="JMJ83" s="38"/>
      <c r="JMK83" s="39"/>
      <c r="JML83" s="40"/>
      <c r="JMM83" s="41"/>
      <c r="JMN83" s="42"/>
      <c r="JMO83" s="35"/>
      <c r="JMP83" s="36"/>
      <c r="JMQ83" s="37"/>
      <c r="JMR83" s="38"/>
      <c r="JMS83" s="39"/>
      <c r="JMT83" s="40"/>
      <c r="JMU83" s="41"/>
      <c r="JMV83" s="42"/>
      <c r="JMW83" s="35"/>
      <c r="JMX83" s="36"/>
      <c r="JMY83" s="37"/>
      <c r="JMZ83" s="38"/>
      <c r="JNA83" s="39"/>
      <c r="JNB83" s="40"/>
      <c r="JNC83" s="41"/>
      <c r="JND83" s="42"/>
      <c r="JNE83" s="35"/>
      <c r="JNF83" s="36"/>
      <c r="JNG83" s="37"/>
      <c r="JNH83" s="38"/>
      <c r="JNI83" s="39"/>
      <c r="JNJ83" s="40"/>
      <c r="JNK83" s="41"/>
      <c r="JNL83" s="42"/>
      <c r="JNM83" s="35"/>
      <c r="JNN83" s="36"/>
      <c r="JNO83" s="37"/>
      <c r="JNP83" s="38"/>
      <c r="JNQ83" s="39"/>
      <c r="JNR83" s="40"/>
      <c r="JNS83" s="41"/>
      <c r="JNT83" s="42"/>
      <c r="JNU83" s="35"/>
      <c r="JNV83" s="36"/>
      <c r="JNW83" s="37"/>
      <c r="JNX83" s="38"/>
      <c r="JNY83" s="39"/>
      <c r="JNZ83" s="40"/>
      <c r="JOA83" s="41"/>
      <c r="JOB83" s="42"/>
      <c r="JOC83" s="35"/>
      <c r="JOD83" s="36"/>
      <c r="JOE83" s="37"/>
      <c r="JOF83" s="38"/>
      <c r="JOG83" s="39"/>
      <c r="JOH83" s="40"/>
      <c r="JOI83" s="41"/>
      <c r="JOJ83" s="42"/>
      <c r="JOK83" s="35"/>
      <c r="JOL83" s="36"/>
      <c r="JOM83" s="37"/>
      <c r="JON83" s="38"/>
      <c r="JOO83" s="39"/>
      <c r="JOP83" s="40"/>
      <c r="JOQ83" s="41"/>
      <c r="JOR83" s="42"/>
      <c r="JOS83" s="35"/>
      <c r="JOT83" s="36"/>
      <c r="JOU83" s="37"/>
      <c r="JOV83" s="38"/>
      <c r="JOW83" s="39"/>
      <c r="JOX83" s="40"/>
      <c r="JOY83" s="41"/>
      <c r="JOZ83" s="42"/>
      <c r="JPA83" s="35"/>
      <c r="JPB83" s="36"/>
      <c r="JPC83" s="37"/>
      <c r="JPD83" s="38"/>
      <c r="JPE83" s="39"/>
      <c r="JPF83" s="40"/>
      <c r="JPG83" s="41"/>
      <c r="JPH83" s="42"/>
      <c r="JPI83" s="35"/>
      <c r="JPJ83" s="36"/>
      <c r="JPK83" s="37"/>
      <c r="JPL83" s="38"/>
      <c r="JPM83" s="39"/>
      <c r="JPN83" s="40"/>
      <c r="JPO83" s="41"/>
      <c r="JPP83" s="42"/>
      <c r="JPQ83" s="35"/>
      <c r="JPR83" s="36"/>
      <c r="JPS83" s="37"/>
      <c r="JPT83" s="38"/>
      <c r="JPU83" s="39"/>
      <c r="JPV83" s="40"/>
      <c r="JPW83" s="41"/>
      <c r="JPX83" s="42"/>
      <c r="JPY83" s="35"/>
      <c r="JPZ83" s="36"/>
      <c r="JQA83" s="37"/>
      <c r="JQB83" s="38"/>
      <c r="JQC83" s="39"/>
      <c r="JQD83" s="40"/>
      <c r="JQE83" s="41"/>
      <c r="JQF83" s="42"/>
      <c r="JQG83" s="35"/>
      <c r="JQH83" s="36"/>
      <c r="JQI83" s="37"/>
      <c r="JQJ83" s="38"/>
      <c r="JQK83" s="39"/>
      <c r="JQL83" s="40"/>
      <c r="JQM83" s="41"/>
      <c r="JQN83" s="42"/>
      <c r="JQO83" s="35"/>
      <c r="JQP83" s="36"/>
      <c r="JQQ83" s="37"/>
      <c r="JQR83" s="38"/>
      <c r="JQS83" s="39"/>
      <c r="JQT83" s="40"/>
      <c r="JQU83" s="41"/>
      <c r="JQV83" s="42"/>
      <c r="JQW83" s="35"/>
      <c r="JQX83" s="36"/>
      <c r="JQY83" s="37"/>
      <c r="JQZ83" s="38"/>
      <c r="JRA83" s="39"/>
      <c r="JRB83" s="40"/>
      <c r="JRC83" s="41"/>
      <c r="JRD83" s="42"/>
      <c r="JRE83" s="35"/>
      <c r="JRF83" s="36"/>
      <c r="JRG83" s="37"/>
      <c r="JRH83" s="38"/>
      <c r="JRI83" s="39"/>
      <c r="JRJ83" s="40"/>
      <c r="JRK83" s="41"/>
      <c r="JRL83" s="42"/>
      <c r="JRM83" s="35"/>
      <c r="JRN83" s="36"/>
      <c r="JRO83" s="37"/>
      <c r="JRP83" s="38"/>
      <c r="JRQ83" s="39"/>
      <c r="JRR83" s="40"/>
      <c r="JRS83" s="41"/>
      <c r="JRT83" s="42"/>
      <c r="JRU83" s="35"/>
      <c r="JRV83" s="36"/>
      <c r="JRW83" s="37"/>
      <c r="JRX83" s="38"/>
      <c r="JRY83" s="39"/>
      <c r="JRZ83" s="40"/>
      <c r="JSA83" s="41"/>
      <c r="JSB83" s="42"/>
      <c r="JSC83" s="35"/>
      <c r="JSD83" s="36"/>
      <c r="JSE83" s="37"/>
      <c r="JSF83" s="38"/>
      <c r="JSG83" s="39"/>
      <c r="JSH83" s="40"/>
      <c r="JSI83" s="41"/>
      <c r="JSJ83" s="42"/>
      <c r="JSK83" s="35"/>
      <c r="JSL83" s="36"/>
      <c r="JSM83" s="37"/>
      <c r="JSN83" s="38"/>
      <c r="JSO83" s="39"/>
      <c r="JSP83" s="40"/>
      <c r="JSQ83" s="41"/>
      <c r="JSR83" s="42"/>
      <c r="JSS83" s="35"/>
      <c r="JST83" s="36"/>
      <c r="JSU83" s="37"/>
      <c r="JSV83" s="38"/>
      <c r="JSW83" s="39"/>
      <c r="JSX83" s="40"/>
      <c r="JSY83" s="41"/>
      <c r="JSZ83" s="42"/>
      <c r="JTA83" s="35"/>
      <c r="JTB83" s="36"/>
      <c r="JTC83" s="37"/>
      <c r="JTD83" s="38"/>
      <c r="JTE83" s="39"/>
      <c r="JTF83" s="40"/>
      <c r="JTG83" s="41"/>
      <c r="JTH83" s="42"/>
      <c r="JTI83" s="35"/>
      <c r="JTJ83" s="36"/>
      <c r="JTK83" s="37"/>
      <c r="JTL83" s="38"/>
      <c r="JTM83" s="39"/>
      <c r="JTN83" s="40"/>
      <c r="JTO83" s="41"/>
      <c r="JTP83" s="42"/>
      <c r="JTQ83" s="35"/>
      <c r="JTR83" s="36"/>
      <c r="JTS83" s="37"/>
      <c r="JTT83" s="38"/>
      <c r="JTU83" s="39"/>
      <c r="JTV83" s="40"/>
      <c r="JTW83" s="41"/>
      <c r="JTX83" s="42"/>
      <c r="JTY83" s="35"/>
      <c r="JTZ83" s="36"/>
      <c r="JUA83" s="37"/>
      <c r="JUB83" s="38"/>
      <c r="JUC83" s="39"/>
      <c r="JUD83" s="40"/>
      <c r="JUE83" s="41"/>
      <c r="JUF83" s="42"/>
      <c r="JUG83" s="35"/>
      <c r="JUH83" s="36"/>
      <c r="JUI83" s="37"/>
      <c r="JUJ83" s="38"/>
      <c r="JUK83" s="39"/>
      <c r="JUL83" s="40"/>
      <c r="JUM83" s="41"/>
      <c r="JUN83" s="42"/>
      <c r="JUO83" s="35"/>
      <c r="JUP83" s="36"/>
      <c r="JUQ83" s="37"/>
      <c r="JUR83" s="38"/>
      <c r="JUS83" s="39"/>
      <c r="JUT83" s="40"/>
      <c r="JUU83" s="41"/>
      <c r="JUV83" s="42"/>
      <c r="JUW83" s="35"/>
      <c r="JUX83" s="36"/>
      <c r="JUY83" s="37"/>
      <c r="JUZ83" s="38"/>
      <c r="JVA83" s="39"/>
      <c r="JVB83" s="40"/>
      <c r="JVC83" s="41"/>
      <c r="JVD83" s="42"/>
      <c r="JVE83" s="35"/>
      <c r="JVF83" s="36"/>
      <c r="JVG83" s="37"/>
      <c r="JVH83" s="38"/>
      <c r="JVI83" s="39"/>
      <c r="JVJ83" s="40"/>
      <c r="JVK83" s="41"/>
      <c r="JVL83" s="42"/>
      <c r="JVM83" s="35"/>
      <c r="JVN83" s="36"/>
      <c r="JVO83" s="37"/>
      <c r="JVP83" s="38"/>
      <c r="JVQ83" s="39"/>
      <c r="JVR83" s="40"/>
      <c r="JVS83" s="41"/>
      <c r="JVT83" s="42"/>
      <c r="JVU83" s="35"/>
      <c r="JVV83" s="36"/>
      <c r="JVW83" s="37"/>
      <c r="JVX83" s="38"/>
      <c r="JVY83" s="39"/>
      <c r="JVZ83" s="40"/>
      <c r="JWA83" s="41"/>
      <c r="JWB83" s="42"/>
      <c r="JWC83" s="35"/>
      <c r="JWD83" s="36"/>
      <c r="JWE83" s="37"/>
      <c r="JWF83" s="38"/>
      <c r="JWG83" s="39"/>
      <c r="JWH83" s="40"/>
      <c r="JWI83" s="41"/>
      <c r="JWJ83" s="42"/>
      <c r="JWK83" s="35"/>
      <c r="JWL83" s="36"/>
      <c r="JWM83" s="37"/>
      <c r="JWN83" s="38"/>
      <c r="JWO83" s="39"/>
      <c r="JWP83" s="40"/>
      <c r="JWQ83" s="41"/>
      <c r="JWR83" s="42"/>
      <c r="JWS83" s="35"/>
      <c r="JWT83" s="36"/>
      <c r="JWU83" s="37"/>
      <c r="JWV83" s="38"/>
      <c r="JWW83" s="39"/>
      <c r="JWX83" s="40"/>
      <c r="JWY83" s="41"/>
      <c r="JWZ83" s="42"/>
      <c r="JXA83" s="35"/>
      <c r="JXB83" s="36"/>
      <c r="JXC83" s="37"/>
      <c r="JXD83" s="38"/>
      <c r="JXE83" s="39"/>
      <c r="JXF83" s="40"/>
      <c r="JXG83" s="41"/>
      <c r="JXH83" s="42"/>
      <c r="JXI83" s="35"/>
      <c r="JXJ83" s="36"/>
      <c r="JXK83" s="37"/>
      <c r="JXL83" s="38"/>
      <c r="JXM83" s="39"/>
      <c r="JXN83" s="40"/>
      <c r="JXO83" s="41"/>
      <c r="JXP83" s="42"/>
      <c r="JXQ83" s="35"/>
      <c r="JXR83" s="36"/>
      <c r="JXS83" s="37"/>
      <c r="JXT83" s="38"/>
      <c r="JXU83" s="39"/>
      <c r="JXV83" s="40"/>
      <c r="JXW83" s="41"/>
      <c r="JXX83" s="42"/>
      <c r="JXY83" s="35"/>
      <c r="JXZ83" s="36"/>
      <c r="JYA83" s="37"/>
      <c r="JYB83" s="38"/>
      <c r="JYC83" s="39"/>
      <c r="JYD83" s="40"/>
      <c r="JYE83" s="41"/>
      <c r="JYF83" s="42"/>
      <c r="JYG83" s="35"/>
      <c r="JYH83" s="36"/>
      <c r="JYI83" s="37"/>
      <c r="JYJ83" s="38"/>
      <c r="JYK83" s="39"/>
      <c r="JYL83" s="40"/>
      <c r="JYM83" s="41"/>
      <c r="JYN83" s="42"/>
      <c r="JYO83" s="35"/>
      <c r="JYP83" s="36"/>
      <c r="JYQ83" s="37"/>
      <c r="JYR83" s="38"/>
      <c r="JYS83" s="39"/>
      <c r="JYT83" s="40"/>
      <c r="JYU83" s="41"/>
      <c r="JYV83" s="42"/>
      <c r="JYW83" s="35"/>
      <c r="JYX83" s="36"/>
      <c r="JYY83" s="37"/>
      <c r="JYZ83" s="38"/>
      <c r="JZA83" s="39"/>
      <c r="JZB83" s="40"/>
      <c r="JZC83" s="41"/>
      <c r="JZD83" s="42"/>
      <c r="JZE83" s="35"/>
      <c r="JZF83" s="36"/>
      <c r="JZG83" s="37"/>
      <c r="JZH83" s="38"/>
      <c r="JZI83" s="39"/>
      <c r="JZJ83" s="40"/>
      <c r="JZK83" s="41"/>
      <c r="JZL83" s="42"/>
      <c r="JZM83" s="35"/>
      <c r="JZN83" s="36"/>
      <c r="JZO83" s="37"/>
      <c r="JZP83" s="38"/>
      <c r="JZQ83" s="39"/>
      <c r="JZR83" s="40"/>
      <c r="JZS83" s="41"/>
      <c r="JZT83" s="42"/>
      <c r="JZU83" s="35"/>
      <c r="JZV83" s="36"/>
      <c r="JZW83" s="37"/>
      <c r="JZX83" s="38"/>
      <c r="JZY83" s="39"/>
      <c r="JZZ83" s="40"/>
      <c r="KAA83" s="41"/>
      <c r="KAB83" s="42"/>
      <c r="KAC83" s="35"/>
      <c r="KAD83" s="36"/>
      <c r="KAE83" s="37"/>
      <c r="KAF83" s="38"/>
      <c r="KAG83" s="39"/>
      <c r="KAH83" s="40"/>
      <c r="KAI83" s="41"/>
      <c r="KAJ83" s="42"/>
      <c r="KAK83" s="35"/>
      <c r="KAL83" s="36"/>
      <c r="KAM83" s="37"/>
      <c r="KAN83" s="38"/>
      <c r="KAO83" s="39"/>
      <c r="KAP83" s="40"/>
      <c r="KAQ83" s="41"/>
      <c r="KAR83" s="42"/>
      <c r="KAS83" s="35"/>
      <c r="KAT83" s="36"/>
      <c r="KAU83" s="37"/>
      <c r="KAV83" s="38"/>
      <c r="KAW83" s="39"/>
      <c r="KAX83" s="40"/>
      <c r="KAY83" s="41"/>
      <c r="KAZ83" s="42"/>
      <c r="KBA83" s="35"/>
      <c r="KBB83" s="36"/>
      <c r="KBC83" s="37"/>
      <c r="KBD83" s="38"/>
      <c r="KBE83" s="39"/>
      <c r="KBF83" s="40"/>
      <c r="KBG83" s="41"/>
      <c r="KBH83" s="42"/>
      <c r="KBI83" s="35"/>
      <c r="KBJ83" s="36"/>
      <c r="KBK83" s="37"/>
      <c r="KBL83" s="38"/>
      <c r="KBM83" s="39"/>
      <c r="KBN83" s="40"/>
      <c r="KBO83" s="41"/>
      <c r="KBP83" s="42"/>
      <c r="KBQ83" s="35"/>
      <c r="KBR83" s="36"/>
      <c r="KBS83" s="37"/>
      <c r="KBT83" s="38"/>
      <c r="KBU83" s="39"/>
      <c r="KBV83" s="40"/>
      <c r="KBW83" s="41"/>
      <c r="KBX83" s="42"/>
      <c r="KBY83" s="35"/>
      <c r="KBZ83" s="36"/>
      <c r="KCA83" s="37"/>
      <c r="KCB83" s="38"/>
      <c r="KCC83" s="39"/>
      <c r="KCD83" s="40"/>
      <c r="KCE83" s="41"/>
      <c r="KCF83" s="42"/>
      <c r="KCG83" s="35"/>
      <c r="KCH83" s="36"/>
      <c r="KCI83" s="37"/>
      <c r="KCJ83" s="38"/>
      <c r="KCK83" s="39"/>
      <c r="KCL83" s="40"/>
      <c r="KCM83" s="41"/>
      <c r="KCN83" s="42"/>
      <c r="KCO83" s="35"/>
      <c r="KCP83" s="36"/>
      <c r="KCQ83" s="37"/>
      <c r="KCR83" s="38"/>
      <c r="KCS83" s="39"/>
      <c r="KCT83" s="40"/>
      <c r="KCU83" s="41"/>
      <c r="KCV83" s="42"/>
      <c r="KCW83" s="35"/>
      <c r="KCX83" s="36"/>
      <c r="KCY83" s="37"/>
      <c r="KCZ83" s="38"/>
      <c r="KDA83" s="39"/>
      <c r="KDB83" s="40"/>
      <c r="KDC83" s="41"/>
      <c r="KDD83" s="42"/>
      <c r="KDE83" s="35"/>
      <c r="KDF83" s="36"/>
      <c r="KDG83" s="37"/>
      <c r="KDH83" s="38"/>
      <c r="KDI83" s="39"/>
      <c r="KDJ83" s="40"/>
      <c r="KDK83" s="41"/>
      <c r="KDL83" s="42"/>
      <c r="KDM83" s="35"/>
      <c r="KDN83" s="36"/>
      <c r="KDO83" s="37"/>
      <c r="KDP83" s="38"/>
      <c r="KDQ83" s="39"/>
      <c r="KDR83" s="40"/>
      <c r="KDS83" s="41"/>
      <c r="KDT83" s="42"/>
      <c r="KDU83" s="35"/>
      <c r="KDV83" s="36"/>
      <c r="KDW83" s="37"/>
      <c r="KDX83" s="38"/>
      <c r="KDY83" s="39"/>
      <c r="KDZ83" s="40"/>
      <c r="KEA83" s="41"/>
      <c r="KEB83" s="42"/>
      <c r="KEC83" s="35"/>
      <c r="KED83" s="36"/>
      <c r="KEE83" s="37"/>
      <c r="KEF83" s="38"/>
      <c r="KEG83" s="39"/>
      <c r="KEH83" s="40"/>
      <c r="KEI83" s="41"/>
      <c r="KEJ83" s="42"/>
      <c r="KEK83" s="35"/>
      <c r="KEL83" s="36"/>
      <c r="KEM83" s="37"/>
      <c r="KEN83" s="38"/>
      <c r="KEO83" s="39"/>
      <c r="KEP83" s="40"/>
      <c r="KEQ83" s="41"/>
      <c r="KER83" s="42"/>
      <c r="KES83" s="35"/>
      <c r="KET83" s="36"/>
      <c r="KEU83" s="37"/>
      <c r="KEV83" s="38"/>
      <c r="KEW83" s="39"/>
      <c r="KEX83" s="40"/>
      <c r="KEY83" s="41"/>
      <c r="KEZ83" s="42"/>
      <c r="KFA83" s="35"/>
      <c r="KFB83" s="36"/>
      <c r="KFC83" s="37"/>
      <c r="KFD83" s="38"/>
      <c r="KFE83" s="39"/>
      <c r="KFF83" s="40"/>
      <c r="KFG83" s="41"/>
      <c r="KFH83" s="42"/>
      <c r="KFI83" s="35"/>
      <c r="KFJ83" s="36"/>
      <c r="KFK83" s="37"/>
      <c r="KFL83" s="38"/>
      <c r="KFM83" s="39"/>
      <c r="KFN83" s="40"/>
      <c r="KFO83" s="41"/>
      <c r="KFP83" s="42"/>
      <c r="KFQ83" s="35"/>
      <c r="KFR83" s="36"/>
      <c r="KFS83" s="37"/>
      <c r="KFT83" s="38"/>
      <c r="KFU83" s="39"/>
      <c r="KFV83" s="40"/>
      <c r="KFW83" s="41"/>
      <c r="KFX83" s="42"/>
      <c r="KFY83" s="35"/>
      <c r="KFZ83" s="36"/>
      <c r="KGA83" s="37"/>
      <c r="KGB83" s="38"/>
      <c r="KGC83" s="39"/>
      <c r="KGD83" s="40"/>
      <c r="KGE83" s="41"/>
      <c r="KGF83" s="42"/>
      <c r="KGG83" s="35"/>
      <c r="KGH83" s="36"/>
      <c r="KGI83" s="37"/>
      <c r="KGJ83" s="38"/>
      <c r="KGK83" s="39"/>
      <c r="KGL83" s="40"/>
      <c r="KGM83" s="41"/>
      <c r="KGN83" s="42"/>
      <c r="KGO83" s="35"/>
      <c r="KGP83" s="36"/>
      <c r="KGQ83" s="37"/>
      <c r="KGR83" s="38"/>
      <c r="KGS83" s="39"/>
      <c r="KGT83" s="40"/>
      <c r="KGU83" s="41"/>
      <c r="KGV83" s="42"/>
      <c r="KGW83" s="35"/>
      <c r="KGX83" s="36"/>
      <c r="KGY83" s="37"/>
      <c r="KGZ83" s="38"/>
      <c r="KHA83" s="39"/>
      <c r="KHB83" s="40"/>
      <c r="KHC83" s="41"/>
      <c r="KHD83" s="42"/>
      <c r="KHE83" s="35"/>
      <c r="KHF83" s="36"/>
      <c r="KHG83" s="37"/>
      <c r="KHH83" s="38"/>
      <c r="KHI83" s="39"/>
      <c r="KHJ83" s="40"/>
      <c r="KHK83" s="41"/>
      <c r="KHL83" s="42"/>
      <c r="KHM83" s="35"/>
      <c r="KHN83" s="36"/>
      <c r="KHO83" s="37"/>
      <c r="KHP83" s="38"/>
      <c r="KHQ83" s="39"/>
      <c r="KHR83" s="40"/>
      <c r="KHS83" s="41"/>
      <c r="KHT83" s="42"/>
      <c r="KHU83" s="35"/>
      <c r="KHV83" s="36"/>
      <c r="KHW83" s="37"/>
      <c r="KHX83" s="38"/>
      <c r="KHY83" s="39"/>
      <c r="KHZ83" s="40"/>
      <c r="KIA83" s="41"/>
      <c r="KIB83" s="42"/>
      <c r="KIC83" s="35"/>
      <c r="KID83" s="36"/>
      <c r="KIE83" s="37"/>
      <c r="KIF83" s="38"/>
      <c r="KIG83" s="39"/>
      <c r="KIH83" s="40"/>
      <c r="KII83" s="41"/>
      <c r="KIJ83" s="42"/>
      <c r="KIK83" s="35"/>
      <c r="KIL83" s="36"/>
      <c r="KIM83" s="37"/>
      <c r="KIN83" s="38"/>
      <c r="KIO83" s="39"/>
      <c r="KIP83" s="40"/>
      <c r="KIQ83" s="41"/>
      <c r="KIR83" s="42"/>
      <c r="KIS83" s="35"/>
      <c r="KIT83" s="36"/>
      <c r="KIU83" s="37"/>
      <c r="KIV83" s="38"/>
      <c r="KIW83" s="39"/>
      <c r="KIX83" s="40"/>
      <c r="KIY83" s="41"/>
      <c r="KIZ83" s="42"/>
      <c r="KJA83" s="35"/>
      <c r="KJB83" s="36"/>
      <c r="KJC83" s="37"/>
      <c r="KJD83" s="38"/>
      <c r="KJE83" s="39"/>
      <c r="KJF83" s="40"/>
      <c r="KJG83" s="41"/>
      <c r="KJH83" s="42"/>
      <c r="KJI83" s="35"/>
      <c r="KJJ83" s="36"/>
      <c r="KJK83" s="37"/>
      <c r="KJL83" s="38"/>
      <c r="KJM83" s="39"/>
      <c r="KJN83" s="40"/>
      <c r="KJO83" s="41"/>
      <c r="KJP83" s="42"/>
      <c r="KJQ83" s="35"/>
      <c r="KJR83" s="36"/>
      <c r="KJS83" s="37"/>
      <c r="KJT83" s="38"/>
      <c r="KJU83" s="39"/>
      <c r="KJV83" s="40"/>
      <c r="KJW83" s="41"/>
      <c r="KJX83" s="42"/>
      <c r="KJY83" s="35"/>
      <c r="KJZ83" s="36"/>
      <c r="KKA83" s="37"/>
      <c r="KKB83" s="38"/>
      <c r="KKC83" s="39"/>
      <c r="KKD83" s="40"/>
      <c r="KKE83" s="41"/>
      <c r="KKF83" s="42"/>
      <c r="KKG83" s="35"/>
      <c r="KKH83" s="36"/>
      <c r="KKI83" s="37"/>
      <c r="KKJ83" s="38"/>
      <c r="KKK83" s="39"/>
      <c r="KKL83" s="40"/>
      <c r="KKM83" s="41"/>
      <c r="KKN83" s="42"/>
      <c r="KKO83" s="35"/>
      <c r="KKP83" s="36"/>
      <c r="KKQ83" s="37"/>
      <c r="KKR83" s="38"/>
      <c r="KKS83" s="39"/>
      <c r="KKT83" s="40"/>
      <c r="KKU83" s="41"/>
      <c r="KKV83" s="42"/>
      <c r="KKW83" s="35"/>
      <c r="KKX83" s="36"/>
      <c r="KKY83" s="37"/>
      <c r="KKZ83" s="38"/>
      <c r="KLA83" s="39"/>
      <c r="KLB83" s="40"/>
      <c r="KLC83" s="41"/>
      <c r="KLD83" s="42"/>
      <c r="KLE83" s="35"/>
      <c r="KLF83" s="36"/>
      <c r="KLG83" s="37"/>
      <c r="KLH83" s="38"/>
      <c r="KLI83" s="39"/>
      <c r="KLJ83" s="40"/>
      <c r="KLK83" s="41"/>
      <c r="KLL83" s="42"/>
      <c r="KLM83" s="35"/>
      <c r="KLN83" s="36"/>
      <c r="KLO83" s="37"/>
      <c r="KLP83" s="38"/>
      <c r="KLQ83" s="39"/>
      <c r="KLR83" s="40"/>
      <c r="KLS83" s="41"/>
      <c r="KLT83" s="42"/>
      <c r="KLU83" s="35"/>
      <c r="KLV83" s="36"/>
      <c r="KLW83" s="37"/>
      <c r="KLX83" s="38"/>
      <c r="KLY83" s="39"/>
      <c r="KLZ83" s="40"/>
      <c r="KMA83" s="41"/>
      <c r="KMB83" s="42"/>
      <c r="KMC83" s="35"/>
      <c r="KMD83" s="36"/>
      <c r="KME83" s="37"/>
      <c r="KMF83" s="38"/>
      <c r="KMG83" s="39"/>
      <c r="KMH83" s="40"/>
      <c r="KMI83" s="41"/>
      <c r="KMJ83" s="42"/>
      <c r="KMK83" s="35"/>
      <c r="KML83" s="36"/>
      <c r="KMM83" s="37"/>
      <c r="KMN83" s="38"/>
      <c r="KMO83" s="39"/>
      <c r="KMP83" s="40"/>
      <c r="KMQ83" s="41"/>
      <c r="KMR83" s="42"/>
      <c r="KMS83" s="35"/>
      <c r="KMT83" s="36"/>
      <c r="KMU83" s="37"/>
      <c r="KMV83" s="38"/>
      <c r="KMW83" s="39"/>
      <c r="KMX83" s="40"/>
      <c r="KMY83" s="41"/>
      <c r="KMZ83" s="42"/>
      <c r="KNA83" s="35"/>
      <c r="KNB83" s="36"/>
      <c r="KNC83" s="37"/>
      <c r="KND83" s="38"/>
      <c r="KNE83" s="39"/>
      <c r="KNF83" s="40"/>
      <c r="KNG83" s="41"/>
      <c r="KNH83" s="42"/>
      <c r="KNI83" s="35"/>
      <c r="KNJ83" s="36"/>
      <c r="KNK83" s="37"/>
      <c r="KNL83" s="38"/>
      <c r="KNM83" s="39"/>
      <c r="KNN83" s="40"/>
      <c r="KNO83" s="41"/>
      <c r="KNP83" s="42"/>
      <c r="KNQ83" s="35"/>
      <c r="KNR83" s="36"/>
      <c r="KNS83" s="37"/>
      <c r="KNT83" s="38"/>
      <c r="KNU83" s="39"/>
      <c r="KNV83" s="40"/>
      <c r="KNW83" s="41"/>
      <c r="KNX83" s="42"/>
      <c r="KNY83" s="35"/>
      <c r="KNZ83" s="36"/>
      <c r="KOA83" s="37"/>
      <c r="KOB83" s="38"/>
      <c r="KOC83" s="39"/>
      <c r="KOD83" s="40"/>
      <c r="KOE83" s="41"/>
      <c r="KOF83" s="42"/>
      <c r="KOG83" s="35"/>
      <c r="KOH83" s="36"/>
      <c r="KOI83" s="37"/>
      <c r="KOJ83" s="38"/>
      <c r="KOK83" s="39"/>
      <c r="KOL83" s="40"/>
      <c r="KOM83" s="41"/>
      <c r="KON83" s="42"/>
      <c r="KOO83" s="35"/>
      <c r="KOP83" s="36"/>
      <c r="KOQ83" s="37"/>
      <c r="KOR83" s="38"/>
      <c r="KOS83" s="39"/>
      <c r="KOT83" s="40"/>
      <c r="KOU83" s="41"/>
      <c r="KOV83" s="42"/>
      <c r="KOW83" s="35"/>
      <c r="KOX83" s="36"/>
      <c r="KOY83" s="37"/>
      <c r="KOZ83" s="38"/>
      <c r="KPA83" s="39"/>
      <c r="KPB83" s="40"/>
      <c r="KPC83" s="41"/>
      <c r="KPD83" s="42"/>
      <c r="KPE83" s="35"/>
      <c r="KPF83" s="36"/>
      <c r="KPG83" s="37"/>
      <c r="KPH83" s="38"/>
      <c r="KPI83" s="39"/>
      <c r="KPJ83" s="40"/>
      <c r="KPK83" s="41"/>
      <c r="KPL83" s="42"/>
      <c r="KPM83" s="35"/>
      <c r="KPN83" s="36"/>
      <c r="KPO83" s="37"/>
      <c r="KPP83" s="38"/>
      <c r="KPQ83" s="39"/>
      <c r="KPR83" s="40"/>
      <c r="KPS83" s="41"/>
      <c r="KPT83" s="42"/>
      <c r="KPU83" s="35"/>
      <c r="KPV83" s="36"/>
      <c r="KPW83" s="37"/>
      <c r="KPX83" s="38"/>
      <c r="KPY83" s="39"/>
      <c r="KPZ83" s="40"/>
      <c r="KQA83" s="41"/>
      <c r="KQB83" s="42"/>
      <c r="KQC83" s="35"/>
      <c r="KQD83" s="36"/>
      <c r="KQE83" s="37"/>
      <c r="KQF83" s="38"/>
      <c r="KQG83" s="39"/>
      <c r="KQH83" s="40"/>
      <c r="KQI83" s="41"/>
      <c r="KQJ83" s="42"/>
      <c r="KQK83" s="35"/>
      <c r="KQL83" s="36"/>
      <c r="KQM83" s="37"/>
      <c r="KQN83" s="38"/>
      <c r="KQO83" s="39"/>
      <c r="KQP83" s="40"/>
      <c r="KQQ83" s="41"/>
      <c r="KQR83" s="42"/>
      <c r="KQS83" s="35"/>
      <c r="KQT83" s="36"/>
      <c r="KQU83" s="37"/>
      <c r="KQV83" s="38"/>
      <c r="KQW83" s="39"/>
      <c r="KQX83" s="40"/>
      <c r="KQY83" s="41"/>
      <c r="KQZ83" s="42"/>
      <c r="KRA83" s="35"/>
      <c r="KRB83" s="36"/>
      <c r="KRC83" s="37"/>
      <c r="KRD83" s="38"/>
      <c r="KRE83" s="39"/>
      <c r="KRF83" s="40"/>
      <c r="KRG83" s="41"/>
      <c r="KRH83" s="42"/>
      <c r="KRI83" s="35"/>
      <c r="KRJ83" s="36"/>
      <c r="KRK83" s="37"/>
      <c r="KRL83" s="38"/>
      <c r="KRM83" s="39"/>
      <c r="KRN83" s="40"/>
      <c r="KRO83" s="41"/>
      <c r="KRP83" s="42"/>
      <c r="KRQ83" s="35"/>
      <c r="KRR83" s="36"/>
      <c r="KRS83" s="37"/>
      <c r="KRT83" s="38"/>
      <c r="KRU83" s="39"/>
      <c r="KRV83" s="40"/>
      <c r="KRW83" s="41"/>
      <c r="KRX83" s="42"/>
      <c r="KRY83" s="35"/>
      <c r="KRZ83" s="36"/>
      <c r="KSA83" s="37"/>
      <c r="KSB83" s="38"/>
      <c r="KSC83" s="39"/>
      <c r="KSD83" s="40"/>
      <c r="KSE83" s="41"/>
      <c r="KSF83" s="42"/>
      <c r="KSG83" s="35"/>
      <c r="KSH83" s="36"/>
      <c r="KSI83" s="37"/>
      <c r="KSJ83" s="38"/>
      <c r="KSK83" s="39"/>
      <c r="KSL83" s="40"/>
      <c r="KSM83" s="41"/>
      <c r="KSN83" s="42"/>
      <c r="KSO83" s="35"/>
      <c r="KSP83" s="36"/>
      <c r="KSQ83" s="37"/>
      <c r="KSR83" s="38"/>
      <c r="KSS83" s="39"/>
      <c r="KST83" s="40"/>
      <c r="KSU83" s="41"/>
      <c r="KSV83" s="42"/>
      <c r="KSW83" s="35"/>
      <c r="KSX83" s="36"/>
      <c r="KSY83" s="37"/>
      <c r="KSZ83" s="38"/>
      <c r="KTA83" s="39"/>
      <c r="KTB83" s="40"/>
      <c r="KTC83" s="41"/>
      <c r="KTD83" s="42"/>
      <c r="KTE83" s="35"/>
      <c r="KTF83" s="36"/>
      <c r="KTG83" s="37"/>
      <c r="KTH83" s="38"/>
      <c r="KTI83" s="39"/>
      <c r="KTJ83" s="40"/>
      <c r="KTK83" s="41"/>
      <c r="KTL83" s="42"/>
      <c r="KTM83" s="35"/>
      <c r="KTN83" s="36"/>
      <c r="KTO83" s="37"/>
      <c r="KTP83" s="38"/>
      <c r="KTQ83" s="39"/>
      <c r="KTR83" s="40"/>
      <c r="KTS83" s="41"/>
      <c r="KTT83" s="42"/>
      <c r="KTU83" s="35"/>
      <c r="KTV83" s="36"/>
      <c r="KTW83" s="37"/>
      <c r="KTX83" s="38"/>
      <c r="KTY83" s="39"/>
      <c r="KTZ83" s="40"/>
      <c r="KUA83" s="41"/>
      <c r="KUB83" s="42"/>
      <c r="KUC83" s="35"/>
      <c r="KUD83" s="36"/>
      <c r="KUE83" s="37"/>
      <c r="KUF83" s="38"/>
      <c r="KUG83" s="39"/>
      <c r="KUH83" s="40"/>
      <c r="KUI83" s="41"/>
      <c r="KUJ83" s="42"/>
      <c r="KUK83" s="35"/>
      <c r="KUL83" s="36"/>
      <c r="KUM83" s="37"/>
      <c r="KUN83" s="38"/>
      <c r="KUO83" s="39"/>
      <c r="KUP83" s="40"/>
      <c r="KUQ83" s="41"/>
      <c r="KUR83" s="42"/>
      <c r="KUS83" s="35"/>
      <c r="KUT83" s="36"/>
      <c r="KUU83" s="37"/>
      <c r="KUV83" s="38"/>
      <c r="KUW83" s="39"/>
      <c r="KUX83" s="40"/>
      <c r="KUY83" s="41"/>
      <c r="KUZ83" s="42"/>
      <c r="KVA83" s="35"/>
      <c r="KVB83" s="36"/>
      <c r="KVC83" s="37"/>
      <c r="KVD83" s="38"/>
      <c r="KVE83" s="39"/>
      <c r="KVF83" s="40"/>
      <c r="KVG83" s="41"/>
      <c r="KVH83" s="42"/>
      <c r="KVI83" s="35"/>
      <c r="KVJ83" s="36"/>
      <c r="KVK83" s="37"/>
      <c r="KVL83" s="38"/>
      <c r="KVM83" s="39"/>
      <c r="KVN83" s="40"/>
      <c r="KVO83" s="41"/>
      <c r="KVP83" s="42"/>
      <c r="KVQ83" s="35"/>
      <c r="KVR83" s="36"/>
      <c r="KVS83" s="37"/>
      <c r="KVT83" s="38"/>
      <c r="KVU83" s="39"/>
      <c r="KVV83" s="40"/>
      <c r="KVW83" s="41"/>
      <c r="KVX83" s="42"/>
      <c r="KVY83" s="35"/>
      <c r="KVZ83" s="36"/>
      <c r="KWA83" s="37"/>
      <c r="KWB83" s="38"/>
      <c r="KWC83" s="39"/>
      <c r="KWD83" s="40"/>
      <c r="KWE83" s="41"/>
      <c r="KWF83" s="42"/>
      <c r="KWG83" s="35"/>
      <c r="KWH83" s="36"/>
      <c r="KWI83" s="37"/>
      <c r="KWJ83" s="38"/>
      <c r="KWK83" s="39"/>
      <c r="KWL83" s="40"/>
      <c r="KWM83" s="41"/>
      <c r="KWN83" s="42"/>
      <c r="KWO83" s="35"/>
      <c r="KWP83" s="36"/>
      <c r="KWQ83" s="37"/>
      <c r="KWR83" s="38"/>
      <c r="KWS83" s="39"/>
      <c r="KWT83" s="40"/>
      <c r="KWU83" s="41"/>
      <c r="KWV83" s="42"/>
      <c r="KWW83" s="35"/>
      <c r="KWX83" s="36"/>
      <c r="KWY83" s="37"/>
      <c r="KWZ83" s="38"/>
      <c r="KXA83" s="39"/>
      <c r="KXB83" s="40"/>
      <c r="KXC83" s="41"/>
      <c r="KXD83" s="42"/>
      <c r="KXE83" s="35"/>
      <c r="KXF83" s="36"/>
      <c r="KXG83" s="37"/>
      <c r="KXH83" s="38"/>
      <c r="KXI83" s="39"/>
      <c r="KXJ83" s="40"/>
      <c r="KXK83" s="41"/>
      <c r="KXL83" s="42"/>
      <c r="KXM83" s="35"/>
      <c r="KXN83" s="36"/>
      <c r="KXO83" s="37"/>
      <c r="KXP83" s="38"/>
      <c r="KXQ83" s="39"/>
      <c r="KXR83" s="40"/>
      <c r="KXS83" s="41"/>
      <c r="KXT83" s="42"/>
      <c r="KXU83" s="35"/>
      <c r="KXV83" s="36"/>
      <c r="KXW83" s="37"/>
      <c r="KXX83" s="38"/>
      <c r="KXY83" s="39"/>
      <c r="KXZ83" s="40"/>
      <c r="KYA83" s="41"/>
      <c r="KYB83" s="42"/>
      <c r="KYC83" s="35"/>
      <c r="KYD83" s="36"/>
      <c r="KYE83" s="37"/>
      <c r="KYF83" s="38"/>
      <c r="KYG83" s="39"/>
      <c r="KYH83" s="40"/>
      <c r="KYI83" s="41"/>
      <c r="KYJ83" s="42"/>
      <c r="KYK83" s="35"/>
      <c r="KYL83" s="36"/>
      <c r="KYM83" s="37"/>
      <c r="KYN83" s="38"/>
      <c r="KYO83" s="39"/>
      <c r="KYP83" s="40"/>
      <c r="KYQ83" s="41"/>
      <c r="KYR83" s="42"/>
      <c r="KYS83" s="35"/>
      <c r="KYT83" s="36"/>
      <c r="KYU83" s="37"/>
      <c r="KYV83" s="38"/>
      <c r="KYW83" s="39"/>
      <c r="KYX83" s="40"/>
      <c r="KYY83" s="41"/>
      <c r="KYZ83" s="42"/>
      <c r="KZA83" s="35"/>
      <c r="KZB83" s="36"/>
      <c r="KZC83" s="37"/>
      <c r="KZD83" s="38"/>
      <c r="KZE83" s="39"/>
      <c r="KZF83" s="40"/>
      <c r="KZG83" s="41"/>
      <c r="KZH83" s="42"/>
      <c r="KZI83" s="35"/>
      <c r="KZJ83" s="36"/>
      <c r="KZK83" s="37"/>
      <c r="KZL83" s="38"/>
      <c r="KZM83" s="39"/>
      <c r="KZN83" s="40"/>
      <c r="KZO83" s="41"/>
      <c r="KZP83" s="42"/>
      <c r="KZQ83" s="35"/>
      <c r="KZR83" s="36"/>
      <c r="KZS83" s="37"/>
      <c r="KZT83" s="38"/>
      <c r="KZU83" s="39"/>
      <c r="KZV83" s="40"/>
      <c r="KZW83" s="41"/>
      <c r="KZX83" s="42"/>
      <c r="KZY83" s="35"/>
      <c r="KZZ83" s="36"/>
      <c r="LAA83" s="37"/>
      <c r="LAB83" s="38"/>
      <c r="LAC83" s="39"/>
      <c r="LAD83" s="40"/>
      <c r="LAE83" s="41"/>
      <c r="LAF83" s="42"/>
      <c r="LAG83" s="35"/>
      <c r="LAH83" s="36"/>
      <c r="LAI83" s="37"/>
      <c r="LAJ83" s="38"/>
      <c r="LAK83" s="39"/>
      <c r="LAL83" s="40"/>
      <c r="LAM83" s="41"/>
      <c r="LAN83" s="42"/>
      <c r="LAO83" s="35"/>
      <c r="LAP83" s="36"/>
      <c r="LAQ83" s="37"/>
      <c r="LAR83" s="38"/>
      <c r="LAS83" s="39"/>
      <c r="LAT83" s="40"/>
      <c r="LAU83" s="41"/>
      <c r="LAV83" s="42"/>
      <c r="LAW83" s="35"/>
      <c r="LAX83" s="36"/>
      <c r="LAY83" s="37"/>
      <c r="LAZ83" s="38"/>
      <c r="LBA83" s="39"/>
      <c r="LBB83" s="40"/>
      <c r="LBC83" s="41"/>
      <c r="LBD83" s="42"/>
      <c r="LBE83" s="35"/>
      <c r="LBF83" s="36"/>
      <c r="LBG83" s="37"/>
      <c r="LBH83" s="38"/>
      <c r="LBI83" s="39"/>
      <c r="LBJ83" s="40"/>
      <c r="LBK83" s="41"/>
      <c r="LBL83" s="42"/>
      <c r="LBM83" s="35"/>
      <c r="LBN83" s="36"/>
      <c r="LBO83" s="37"/>
      <c r="LBP83" s="38"/>
      <c r="LBQ83" s="39"/>
      <c r="LBR83" s="40"/>
      <c r="LBS83" s="41"/>
      <c r="LBT83" s="42"/>
      <c r="LBU83" s="35"/>
      <c r="LBV83" s="36"/>
      <c r="LBW83" s="37"/>
      <c r="LBX83" s="38"/>
      <c r="LBY83" s="39"/>
      <c r="LBZ83" s="40"/>
      <c r="LCA83" s="41"/>
      <c r="LCB83" s="42"/>
      <c r="LCC83" s="35"/>
      <c r="LCD83" s="36"/>
      <c r="LCE83" s="37"/>
      <c r="LCF83" s="38"/>
      <c r="LCG83" s="39"/>
      <c r="LCH83" s="40"/>
      <c r="LCI83" s="41"/>
      <c r="LCJ83" s="42"/>
      <c r="LCK83" s="35"/>
      <c r="LCL83" s="36"/>
      <c r="LCM83" s="37"/>
      <c r="LCN83" s="38"/>
      <c r="LCO83" s="39"/>
      <c r="LCP83" s="40"/>
      <c r="LCQ83" s="41"/>
      <c r="LCR83" s="42"/>
      <c r="LCS83" s="35"/>
      <c r="LCT83" s="36"/>
      <c r="LCU83" s="37"/>
      <c r="LCV83" s="38"/>
      <c r="LCW83" s="39"/>
      <c r="LCX83" s="40"/>
      <c r="LCY83" s="41"/>
      <c r="LCZ83" s="42"/>
      <c r="LDA83" s="35"/>
      <c r="LDB83" s="36"/>
      <c r="LDC83" s="37"/>
      <c r="LDD83" s="38"/>
      <c r="LDE83" s="39"/>
      <c r="LDF83" s="40"/>
      <c r="LDG83" s="41"/>
      <c r="LDH83" s="42"/>
      <c r="LDI83" s="35"/>
      <c r="LDJ83" s="36"/>
      <c r="LDK83" s="37"/>
      <c r="LDL83" s="38"/>
      <c r="LDM83" s="39"/>
      <c r="LDN83" s="40"/>
      <c r="LDO83" s="41"/>
      <c r="LDP83" s="42"/>
      <c r="LDQ83" s="35"/>
      <c r="LDR83" s="36"/>
      <c r="LDS83" s="37"/>
      <c r="LDT83" s="38"/>
      <c r="LDU83" s="39"/>
      <c r="LDV83" s="40"/>
      <c r="LDW83" s="41"/>
      <c r="LDX83" s="42"/>
      <c r="LDY83" s="35"/>
      <c r="LDZ83" s="36"/>
      <c r="LEA83" s="37"/>
      <c r="LEB83" s="38"/>
      <c r="LEC83" s="39"/>
      <c r="LED83" s="40"/>
      <c r="LEE83" s="41"/>
      <c r="LEF83" s="42"/>
      <c r="LEG83" s="35"/>
      <c r="LEH83" s="36"/>
      <c r="LEI83" s="37"/>
      <c r="LEJ83" s="38"/>
      <c r="LEK83" s="39"/>
      <c r="LEL83" s="40"/>
      <c r="LEM83" s="41"/>
      <c r="LEN83" s="42"/>
      <c r="LEO83" s="35"/>
      <c r="LEP83" s="36"/>
      <c r="LEQ83" s="37"/>
      <c r="LER83" s="38"/>
      <c r="LES83" s="39"/>
      <c r="LET83" s="40"/>
      <c r="LEU83" s="41"/>
      <c r="LEV83" s="42"/>
      <c r="LEW83" s="35"/>
      <c r="LEX83" s="36"/>
      <c r="LEY83" s="37"/>
      <c r="LEZ83" s="38"/>
      <c r="LFA83" s="39"/>
      <c r="LFB83" s="40"/>
      <c r="LFC83" s="41"/>
      <c r="LFD83" s="42"/>
      <c r="LFE83" s="35"/>
      <c r="LFF83" s="36"/>
      <c r="LFG83" s="37"/>
      <c r="LFH83" s="38"/>
      <c r="LFI83" s="39"/>
      <c r="LFJ83" s="40"/>
      <c r="LFK83" s="41"/>
      <c r="LFL83" s="42"/>
      <c r="LFM83" s="35"/>
      <c r="LFN83" s="36"/>
      <c r="LFO83" s="37"/>
      <c r="LFP83" s="38"/>
      <c r="LFQ83" s="39"/>
      <c r="LFR83" s="40"/>
      <c r="LFS83" s="41"/>
      <c r="LFT83" s="42"/>
      <c r="LFU83" s="35"/>
      <c r="LFV83" s="36"/>
      <c r="LFW83" s="37"/>
      <c r="LFX83" s="38"/>
      <c r="LFY83" s="39"/>
      <c r="LFZ83" s="40"/>
      <c r="LGA83" s="41"/>
      <c r="LGB83" s="42"/>
      <c r="LGC83" s="35"/>
      <c r="LGD83" s="36"/>
      <c r="LGE83" s="37"/>
      <c r="LGF83" s="38"/>
      <c r="LGG83" s="39"/>
      <c r="LGH83" s="40"/>
      <c r="LGI83" s="41"/>
      <c r="LGJ83" s="42"/>
      <c r="LGK83" s="35"/>
      <c r="LGL83" s="36"/>
      <c r="LGM83" s="37"/>
      <c r="LGN83" s="38"/>
      <c r="LGO83" s="39"/>
      <c r="LGP83" s="40"/>
      <c r="LGQ83" s="41"/>
      <c r="LGR83" s="42"/>
      <c r="LGS83" s="35"/>
      <c r="LGT83" s="36"/>
      <c r="LGU83" s="37"/>
      <c r="LGV83" s="38"/>
      <c r="LGW83" s="39"/>
      <c r="LGX83" s="40"/>
      <c r="LGY83" s="41"/>
      <c r="LGZ83" s="42"/>
      <c r="LHA83" s="35"/>
      <c r="LHB83" s="36"/>
      <c r="LHC83" s="37"/>
      <c r="LHD83" s="38"/>
      <c r="LHE83" s="39"/>
      <c r="LHF83" s="40"/>
      <c r="LHG83" s="41"/>
      <c r="LHH83" s="42"/>
      <c r="LHI83" s="35"/>
      <c r="LHJ83" s="36"/>
      <c r="LHK83" s="37"/>
      <c r="LHL83" s="38"/>
      <c r="LHM83" s="39"/>
      <c r="LHN83" s="40"/>
      <c r="LHO83" s="41"/>
      <c r="LHP83" s="42"/>
      <c r="LHQ83" s="35"/>
      <c r="LHR83" s="36"/>
      <c r="LHS83" s="37"/>
      <c r="LHT83" s="38"/>
      <c r="LHU83" s="39"/>
      <c r="LHV83" s="40"/>
      <c r="LHW83" s="41"/>
      <c r="LHX83" s="42"/>
      <c r="LHY83" s="35"/>
      <c r="LHZ83" s="36"/>
      <c r="LIA83" s="37"/>
      <c r="LIB83" s="38"/>
      <c r="LIC83" s="39"/>
      <c r="LID83" s="40"/>
      <c r="LIE83" s="41"/>
      <c r="LIF83" s="42"/>
      <c r="LIG83" s="35"/>
      <c r="LIH83" s="36"/>
      <c r="LII83" s="37"/>
      <c r="LIJ83" s="38"/>
      <c r="LIK83" s="39"/>
      <c r="LIL83" s="40"/>
      <c r="LIM83" s="41"/>
      <c r="LIN83" s="42"/>
      <c r="LIO83" s="35"/>
      <c r="LIP83" s="36"/>
      <c r="LIQ83" s="37"/>
      <c r="LIR83" s="38"/>
      <c r="LIS83" s="39"/>
      <c r="LIT83" s="40"/>
      <c r="LIU83" s="41"/>
      <c r="LIV83" s="42"/>
      <c r="LIW83" s="35"/>
      <c r="LIX83" s="36"/>
      <c r="LIY83" s="37"/>
      <c r="LIZ83" s="38"/>
      <c r="LJA83" s="39"/>
      <c r="LJB83" s="40"/>
      <c r="LJC83" s="41"/>
      <c r="LJD83" s="42"/>
      <c r="LJE83" s="35"/>
      <c r="LJF83" s="36"/>
      <c r="LJG83" s="37"/>
      <c r="LJH83" s="38"/>
      <c r="LJI83" s="39"/>
      <c r="LJJ83" s="40"/>
      <c r="LJK83" s="41"/>
      <c r="LJL83" s="42"/>
      <c r="LJM83" s="35"/>
      <c r="LJN83" s="36"/>
      <c r="LJO83" s="37"/>
      <c r="LJP83" s="38"/>
      <c r="LJQ83" s="39"/>
      <c r="LJR83" s="40"/>
      <c r="LJS83" s="41"/>
      <c r="LJT83" s="42"/>
      <c r="LJU83" s="35"/>
      <c r="LJV83" s="36"/>
      <c r="LJW83" s="37"/>
      <c r="LJX83" s="38"/>
      <c r="LJY83" s="39"/>
      <c r="LJZ83" s="40"/>
      <c r="LKA83" s="41"/>
      <c r="LKB83" s="42"/>
      <c r="LKC83" s="35"/>
      <c r="LKD83" s="36"/>
      <c r="LKE83" s="37"/>
      <c r="LKF83" s="38"/>
      <c r="LKG83" s="39"/>
      <c r="LKH83" s="40"/>
      <c r="LKI83" s="41"/>
      <c r="LKJ83" s="42"/>
      <c r="LKK83" s="35"/>
      <c r="LKL83" s="36"/>
      <c r="LKM83" s="37"/>
      <c r="LKN83" s="38"/>
      <c r="LKO83" s="39"/>
      <c r="LKP83" s="40"/>
      <c r="LKQ83" s="41"/>
      <c r="LKR83" s="42"/>
      <c r="LKS83" s="35"/>
      <c r="LKT83" s="36"/>
      <c r="LKU83" s="37"/>
      <c r="LKV83" s="38"/>
      <c r="LKW83" s="39"/>
      <c r="LKX83" s="40"/>
      <c r="LKY83" s="41"/>
      <c r="LKZ83" s="42"/>
      <c r="LLA83" s="35"/>
      <c r="LLB83" s="36"/>
      <c r="LLC83" s="37"/>
      <c r="LLD83" s="38"/>
      <c r="LLE83" s="39"/>
      <c r="LLF83" s="40"/>
      <c r="LLG83" s="41"/>
      <c r="LLH83" s="42"/>
      <c r="LLI83" s="35"/>
      <c r="LLJ83" s="36"/>
      <c r="LLK83" s="37"/>
      <c r="LLL83" s="38"/>
      <c r="LLM83" s="39"/>
      <c r="LLN83" s="40"/>
      <c r="LLO83" s="41"/>
      <c r="LLP83" s="42"/>
      <c r="LLQ83" s="35"/>
      <c r="LLR83" s="36"/>
      <c r="LLS83" s="37"/>
      <c r="LLT83" s="38"/>
      <c r="LLU83" s="39"/>
      <c r="LLV83" s="40"/>
      <c r="LLW83" s="41"/>
      <c r="LLX83" s="42"/>
      <c r="LLY83" s="35"/>
      <c r="LLZ83" s="36"/>
      <c r="LMA83" s="37"/>
      <c r="LMB83" s="38"/>
      <c r="LMC83" s="39"/>
      <c r="LMD83" s="40"/>
      <c r="LME83" s="41"/>
      <c r="LMF83" s="42"/>
      <c r="LMG83" s="35"/>
      <c r="LMH83" s="36"/>
      <c r="LMI83" s="37"/>
      <c r="LMJ83" s="38"/>
      <c r="LMK83" s="39"/>
      <c r="LML83" s="40"/>
      <c r="LMM83" s="41"/>
      <c r="LMN83" s="42"/>
      <c r="LMO83" s="35"/>
      <c r="LMP83" s="36"/>
      <c r="LMQ83" s="37"/>
      <c r="LMR83" s="38"/>
      <c r="LMS83" s="39"/>
      <c r="LMT83" s="40"/>
      <c r="LMU83" s="41"/>
      <c r="LMV83" s="42"/>
      <c r="LMW83" s="35"/>
      <c r="LMX83" s="36"/>
      <c r="LMY83" s="37"/>
      <c r="LMZ83" s="38"/>
      <c r="LNA83" s="39"/>
      <c r="LNB83" s="40"/>
      <c r="LNC83" s="41"/>
      <c r="LND83" s="42"/>
      <c r="LNE83" s="35"/>
      <c r="LNF83" s="36"/>
      <c r="LNG83" s="37"/>
      <c r="LNH83" s="38"/>
      <c r="LNI83" s="39"/>
      <c r="LNJ83" s="40"/>
      <c r="LNK83" s="41"/>
      <c r="LNL83" s="42"/>
      <c r="LNM83" s="35"/>
      <c r="LNN83" s="36"/>
      <c r="LNO83" s="37"/>
      <c r="LNP83" s="38"/>
      <c r="LNQ83" s="39"/>
      <c r="LNR83" s="40"/>
      <c r="LNS83" s="41"/>
      <c r="LNT83" s="42"/>
      <c r="LNU83" s="35"/>
      <c r="LNV83" s="36"/>
      <c r="LNW83" s="37"/>
      <c r="LNX83" s="38"/>
      <c r="LNY83" s="39"/>
      <c r="LNZ83" s="40"/>
      <c r="LOA83" s="41"/>
      <c r="LOB83" s="42"/>
      <c r="LOC83" s="35"/>
      <c r="LOD83" s="36"/>
      <c r="LOE83" s="37"/>
      <c r="LOF83" s="38"/>
      <c r="LOG83" s="39"/>
      <c r="LOH83" s="40"/>
      <c r="LOI83" s="41"/>
      <c r="LOJ83" s="42"/>
      <c r="LOK83" s="35"/>
      <c r="LOL83" s="36"/>
      <c r="LOM83" s="37"/>
      <c r="LON83" s="38"/>
      <c r="LOO83" s="39"/>
      <c r="LOP83" s="40"/>
      <c r="LOQ83" s="41"/>
      <c r="LOR83" s="42"/>
      <c r="LOS83" s="35"/>
      <c r="LOT83" s="36"/>
      <c r="LOU83" s="37"/>
      <c r="LOV83" s="38"/>
      <c r="LOW83" s="39"/>
      <c r="LOX83" s="40"/>
      <c r="LOY83" s="41"/>
      <c r="LOZ83" s="42"/>
      <c r="LPA83" s="35"/>
      <c r="LPB83" s="36"/>
      <c r="LPC83" s="37"/>
      <c r="LPD83" s="38"/>
      <c r="LPE83" s="39"/>
      <c r="LPF83" s="40"/>
      <c r="LPG83" s="41"/>
      <c r="LPH83" s="42"/>
      <c r="LPI83" s="35"/>
      <c r="LPJ83" s="36"/>
      <c r="LPK83" s="37"/>
      <c r="LPL83" s="38"/>
      <c r="LPM83" s="39"/>
      <c r="LPN83" s="40"/>
      <c r="LPO83" s="41"/>
      <c r="LPP83" s="42"/>
      <c r="LPQ83" s="35"/>
      <c r="LPR83" s="36"/>
      <c r="LPS83" s="37"/>
      <c r="LPT83" s="38"/>
      <c r="LPU83" s="39"/>
      <c r="LPV83" s="40"/>
      <c r="LPW83" s="41"/>
      <c r="LPX83" s="42"/>
      <c r="LPY83" s="35"/>
      <c r="LPZ83" s="36"/>
      <c r="LQA83" s="37"/>
      <c r="LQB83" s="38"/>
      <c r="LQC83" s="39"/>
      <c r="LQD83" s="40"/>
      <c r="LQE83" s="41"/>
      <c r="LQF83" s="42"/>
      <c r="LQG83" s="35"/>
      <c r="LQH83" s="36"/>
      <c r="LQI83" s="37"/>
      <c r="LQJ83" s="38"/>
      <c r="LQK83" s="39"/>
      <c r="LQL83" s="40"/>
      <c r="LQM83" s="41"/>
      <c r="LQN83" s="42"/>
      <c r="LQO83" s="35"/>
      <c r="LQP83" s="36"/>
      <c r="LQQ83" s="37"/>
      <c r="LQR83" s="38"/>
      <c r="LQS83" s="39"/>
      <c r="LQT83" s="40"/>
      <c r="LQU83" s="41"/>
      <c r="LQV83" s="42"/>
      <c r="LQW83" s="35"/>
      <c r="LQX83" s="36"/>
      <c r="LQY83" s="37"/>
      <c r="LQZ83" s="38"/>
      <c r="LRA83" s="39"/>
      <c r="LRB83" s="40"/>
      <c r="LRC83" s="41"/>
      <c r="LRD83" s="42"/>
      <c r="LRE83" s="35"/>
      <c r="LRF83" s="36"/>
      <c r="LRG83" s="37"/>
      <c r="LRH83" s="38"/>
      <c r="LRI83" s="39"/>
      <c r="LRJ83" s="40"/>
      <c r="LRK83" s="41"/>
      <c r="LRL83" s="42"/>
      <c r="LRM83" s="35"/>
      <c r="LRN83" s="36"/>
      <c r="LRO83" s="37"/>
      <c r="LRP83" s="38"/>
      <c r="LRQ83" s="39"/>
      <c r="LRR83" s="40"/>
      <c r="LRS83" s="41"/>
      <c r="LRT83" s="42"/>
      <c r="LRU83" s="35"/>
      <c r="LRV83" s="36"/>
      <c r="LRW83" s="37"/>
      <c r="LRX83" s="38"/>
      <c r="LRY83" s="39"/>
      <c r="LRZ83" s="40"/>
      <c r="LSA83" s="41"/>
      <c r="LSB83" s="42"/>
      <c r="LSC83" s="35"/>
      <c r="LSD83" s="36"/>
      <c r="LSE83" s="37"/>
      <c r="LSF83" s="38"/>
      <c r="LSG83" s="39"/>
      <c r="LSH83" s="40"/>
      <c r="LSI83" s="41"/>
      <c r="LSJ83" s="42"/>
      <c r="LSK83" s="35"/>
      <c r="LSL83" s="36"/>
      <c r="LSM83" s="37"/>
      <c r="LSN83" s="38"/>
      <c r="LSO83" s="39"/>
      <c r="LSP83" s="40"/>
      <c r="LSQ83" s="41"/>
      <c r="LSR83" s="42"/>
      <c r="LSS83" s="35"/>
      <c r="LST83" s="36"/>
      <c r="LSU83" s="37"/>
      <c r="LSV83" s="38"/>
      <c r="LSW83" s="39"/>
      <c r="LSX83" s="40"/>
      <c r="LSY83" s="41"/>
      <c r="LSZ83" s="42"/>
      <c r="LTA83" s="35"/>
      <c r="LTB83" s="36"/>
      <c r="LTC83" s="37"/>
      <c r="LTD83" s="38"/>
      <c r="LTE83" s="39"/>
      <c r="LTF83" s="40"/>
      <c r="LTG83" s="41"/>
      <c r="LTH83" s="42"/>
      <c r="LTI83" s="35"/>
      <c r="LTJ83" s="36"/>
      <c r="LTK83" s="37"/>
      <c r="LTL83" s="38"/>
      <c r="LTM83" s="39"/>
      <c r="LTN83" s="40"/>
      <c r="LTO83" s="41"/>
      <c r="LTP83" s="42"/>
      <c r="LTQ83" s="35"/>
      <c r="LTR83" s="36"/>
      <c r="LTS83" s="37"/>
      <c r="LTT83" s="38"/>
      <c r="LTU83" s="39"/>
      <c r="LTV83" s="40"/>
      <c r="LTW83" s="41"/>
      <c r="LTX83" s="42"/>
      <c r="LTY83" s="35"/>
      <c r="LTZ83" s="36"/>
      <c r="LUA83" s="37"/>
      <c r="LUB83" s="38"/>
      <c r="LUC83" s="39"/>
      <c r="LUD83" s="40"/>
      <c r="LUE83" s="41"/>
      <c r="LUF83" s="42"/>
      <c r="LUG83" s="35"/>
      <c r="LUH83" s="36"/>
      <c r="LUI83" s="37"/>
      <c r="LUJ83" s="38"/>
      <c r="LUK83" s="39"/>
      <c r="LUL83" s="40"/>
      <c r="LUM83" s="41"/>
      <c r="LUN83" s="42"/>
      <c r="LUO83" s="35"/>
      <c r="LUP83" s="36"/>
      <c r="LUQ83" s="37"/>
      <c r="LUR83" s="38"/>
      <c r="LUS83" s="39"/>
      <c r="LUT83" s="40"/>
      <c r="LUU83" s="41"/>
      <c r="LUV83" s="42"/>
      <c r="LUW83" s="35"/>
      <c r="LUX83" s="36"/>
      <c r="LUY83" s="37"/>
      <c r="LUZ83" s="38"/>
      <c r="LVA83" s="39"/>
      <c r="LVB83" s="40"/>
      <c r="LVC83" s="41"/>
      <c r="LVD83" s="42"/>
      <c r="LVE83" s="35"/>
      <c r="LVF83" s="36"/>
      <c r="LVG83" s="37"/>
      <c r="LVH83" s="38"/>
      <c r="LVI83" s="39"/>
      <c r="LVJ83" s="40"/>
      <c r="LVK83" s="41"/>
      <c r="LVL83" s="42"/>
      <c r="LVM83" s="35"/>
      <c r="LVN83" s="36"/>
      <c r="LVO83" s="37"/>
      <c r="LVP83" s="38"/>
      <c r="LVQ83" s="39"/>
      <c r="LVR83" s="40"/>
      <c r="LVS83" s="41"/>
      <c r="LVT83" s="42"/>
      <c r="LVU83" s="35"/>
      <c r="LVV83" s="36"/>
      <c r="LVW83" s="37"/>
      <c r="LVX83" s="38"/>
      <c r="LVY83" s="39"/>
      <c r="LVZ83" s="40"/>
      <c r="LWA83" s="41"/>
      <c r="LWB83" s="42"/>
      <c r="LWC83" s="35"/>
      <c r="LWD83" s="36"/>
      <c r="LWE83" s="37"/>
      <c r="LWF83" s="38"/>
      <c r="LWG83" s="39"/>
      <c r="LWH83" s="40"/>
      <c r="LWI83" s="41"/>
      <c r="LWJ83" s="42"/>
      <c r="LWK83" s="35"/>
      <c r="LWL83" s="36"/>
      <c r="LWM83" s="37"/>
      <c r="LWN83" s="38"/>
      <c r="LWO83" s="39"/>
      <c r="LWP83" s="40"/>
      <c r="LWQ83" s="41"/>
      <c r="LWR83" s="42"/>
      <c r="LWS83" s="35"/>
      <c r="LWT83" s="36"/>
      <c r="LWU83" s="37"/>
      <c r="LWV83" s="38"/>
      <c r="LWW83" s="39"/>
      <c r="LWX83" s="40"/>
      <c r="LWY83" s="41"/>
      <c r="LWZ83" s="42"/>
      <c r="LXA83" s="35"/>
      <c r="LXB83" s="36"/>
      <c r="LXC83" s="37"/>
      <c r="LXD83" s="38"/>
      <c r="LXE83" s="39"/>
      <c r="LXF83" s="40"/>
      <c r="LXG83" s="41"/>
      <c r="LXH83" s="42"/>
      <c r="LXI83" s="35"/>
      <c r="LXJ83" s="36"/>
      <c r="LXK83" s="37"/>
      <c r="LXL83" s="38"/>
      <c r="LXM83" s="39"/>
      <c r="LXN83" s="40"/>
      <c r="LXO83" s="41"/>
      <c r="LXP83" s="42"/>
      <c r="LXQ83" s="35"/>
      <c r="LXR83" s="36"/>
      <c r="LXS83" s="37"/>
      <c r="LXT83" s="38"/>
      <c r="LXU83" s="39"/>
      <c r="LXV83" s="40"/>
      <c r="LXW83" s="41"/>
      <c r="LXX83" s="42"/>
      <c r="LXY83" s="35"/>
      <c r="LXZ83" s="36"/>
      <c r="LYA83" s="37"/>
      <c r="LYB83" s="38"/>
      <c r="LYC83" s="39"/>
      <c r="LYD83" s="40"/>
      <c r="LYE83" s="41"/>
      <c r="LYF83" s="42"/>
      <c r="LYG83" s="35"/>
      <c r="LYH83" s="36"/>
      <c r="LYI83" s="37"/>
      <c r="LYJ83" s="38"/>
      <c r="LYK83" s="39"/>
      <c r="LYL83" s="40"/>
      <c r="LYM83" s="41"/>
      <c r="LYN83" s="42"/>
      <c r="LYO83" s="35"/>
      <c r="LYP83" s="36"/>
      <c r="LYQ83" s="37"/>
      <c r="LYR83" s="38"/>
      <c r="LYS83" s="39"/>
      <c r="LYT83" s="40"/>
      <c r="LYU83" s="41"/>
      <c r="LYV83" s="42"/>
      <c r="LYW83" s="35"/>
      <c r="LYX83" s="36"/>
      <c r="LYY83" s="37"/>
      <c r="LYZ83" s="38"/>
      <c r="LZA83" s="39"/>
      <c r="LZB83" s="40"/>
      <c r="LZC83" s="41"/>
      <c r="LZD83" s="42"/>
      <c r="LZE83" s="35"/>
      <c r="LZF83" s="36"/>
      <c r="LZG83" s="37"/>
      <c r="LZH83" s="38"/>
      <c r="LZI83" s="39"/>
      <c r="LZJ83" s="40"/>
      <c r="LZK83" s="41"/>
      <c r="LZL83" s="42"/>
      <c r="LZM83" s="35"/>
      <c r="LZN83" s="36"/>
      <c r="LZO83" s="37"/>
      <c r="LZP83" s="38"/>
      <c r="LZQ83" s="39"/>
      <c r="LZR83" s="40"/>
      <c r="LZS83" s="41"/>
      <c r="LZT83" s="42"/>
      <c r="LZU83" s="35"/>
      <c r="LZV83" s="36"/>
      <c r="LZW83" s="37"/>
      <c r="LZX83" s="38"/>
      <c r="LZY83" s="39"/>
      <c r="LZZ83" s="40"/>
      <c r="MAA83" s="41"/>
      <c r="MAB83" s="42"/>
      <c r="MAC83" s="35"/>
      <c r="MAD83" s="36"/>
      <c r="MAE83" s="37"/>
      <c r="MAF83" s="38"/>
      <c r="MAG83" s="39"/>
      <c r="MAH83" s="40"/>
      <c r="MAI83" s="41"/>
      <c r="MAJ83" s="42"/>
      <c r="MAK83" s="35"/>
      <c r="MAL83" s="36"/>
      <c r="MAM83" s="37"/>
      <c r="MAN83" s="38"/>
      <c r="MAO83" s="39"/>
      <c r="MAP83" s="40"/>
      <c r="MAQ83" s="41"/>
      <c r="MAR83" s="42"/>
      <c r="MAS83" s="35"/>
      <c r="MAT83" s="36"/>
      <c r="MAU83" s="37"/>
      <c r="MAV83" s="38"/>
      <c r="MAW83" s="39"/>
      <c r="MAX83" s="40"/>
      <c r="MAY83" s="41"/>
      <c r="MAZ83" s="42"/>
      <c r="MBA83" s="35"/>
      <c r="MBB83" s="36"/>
      <c r="MBC83" s="37"/>
      <c r="MBD83" s="38"/>
      <c r="MBE83" s="39"/>
      <c r="MBF83" s="40"/>
      <c r="MBG83" s="41"/>
      <c r="MBH83" s="42"/>
      <c r="MBI83" s="35"/>
      <c r="MBJ83" s="36"/>
      <c r="MBK83" s="37"/>
      <c r="MBL83" s="38"/>
      <c r="MBM83" s="39"/>
      <c r="MBN83" s="40"/>
      <c r="MBO83" s="41"/>
      <c r="MBP83" s="42"/>
      <c r="MBQ83" s="35"/>
      <c r="MBR83" s="36"/>
      <c r="MBS83" s="37"/>
      <c r="MBT83" s="38"/>
      <c r="MBU83" s="39"/>
      <c r="MBV83" s="40"/>
      <c r="MBW83" s="41"/>
      <c r="MBX83" s="42"/>
      <c r="MBY83" s="35"/>
      <c r="MBZ83" s="36"/>
      <c r="MCA83" s="37"/>
      <c r="MCB83" s="38"/>
      <c r="MCC83" s="39"/>
      <c r="MCD83" s="40"/>
      <c r="MCE83" s="41"/>
      <c r="MCF83" s="42"/>
      <c r="MCG83" s="35"/>
      <c r="MCH83" s="36"/>
      <c r="MCI83" s="37"/>
      <c r="MCJ83" s="38"/>
      <c r="MCK83" s="39"/>
      <c r="MCL83" s="40"/>
      <c r="MCM83" s="41"/>
      <c r="MCN83" s="42"/>
      <c r="MCO83" s="35"/>
      <c r="MCP83" s="36"/>
      <c r="MCQ83" s="37"/>
      <c r="MCR83" s="38"/>
      <c r="MCS83" s="39"/>
      <c r="MCT83" s="40"/>
      <c r="MCU83" s="41"/>
      <c r="MCV83" s="42"/>
      <c r="MCW83" s="35"/>
      <c r="MCX83" s="36"/>
      <c r="MCY83" s="37"/>
      <c r="MCZ83" s="38"/>
      <c r="MDA83" s="39"/>
      <c r="MDB83" s="40"/>
      <c r="MDC83" s="41"/>
      <c r="MDD83" s="42"/>
      <c r="MDE83" s="35"/>
      <c r="MDF83" s="36"/>
      <c r="MDG83" s="37"/>
      <c r="MDH83" s="38"/>
      <c r="MDI83" s="39"/>
      <c r="MDJ83" s="40"/>
      <c r="MDK83" s="41"/>
      <c r="MDL83" s="42"/>
      <c r="MDM83" s="35"/>
      <c r="MDN83" s="36"/>
      <c r="MDO83" s="37"/>
      <c r="MDP83" s="38"/>
      <c r="MDQ83" s="39"/>
      <c r="MDR83" s="40"/>
      <c r="MDS83" s="41"/>
      <c r="MDT83" s="42"/>
      <c r="MDU83" s="35"/>
      <c r="MDV83" s="36"/>
      <c r="MDW83" s="37"/>
      <c r="MDX83" s="38"/>
      <c r="MDY83" s="39"/>
      <c r="MDZ83" s="40"/>
      <c r="MEA83" s="41"/>
      <c r="MEB83" s="42"/>
      <c r="MEC83" s="35"/>
      <c r="MED83" s="36"/>
      <c r="MEE83" s="37"/>
      <c r="MEF83" s="38"/>
      <c r="MEG83" s="39"/>
      <c r="MEH83" s="40"/>
      <c r="MEI83" s="41"/>
      <c r="MEJ83" s="42"/>
      <c r="MEK83" s="35"/>
      <c r="MEL83" s="36"/>
      <c r="MEM83" s="37"/>
      <c r="MEN83" s="38"/>
      <c r="MEO83" s="39"/>
      <c r="MEP83" s="40"/>
      <c r="MEQ83" s="41"/>
      <c r="MER83" s="42"/>
      <c r="MES83" s="35"/>
      <c r="MET83" s="36"/>
      <c r="MEU83" s="37"/>
      <c r="MEV83" s="38"/>
      <c r="MEW83" s="39"/>
      <c r="MEX83" s="40"/>
      <c r="MEY83" s="41"/>
      <c r="MEZ83" s="42"/>
      <c r="MFA83" s="35"/>
      <c r="MFB83" s="36"/>
      <c r="MFC83" s="37"/>
      <c r="MFD83" s="38"/>
      <c r="MFE83" s="39"/>
      <c r="MFF83" s="40"/>
      <c r="MFG83" s="41"/>
      <c r="MFH83" s="42"/>
      <c r="MFI83" s="35"/>
      <c r="MFJ83" s="36"/>
      <c r="MFK83" s="37"/>
      <c r="MFL83" s="38"/>
      <c r="MFM83" s="39"/>
      <c r="MFN83" s="40"/>
      <c r="MFO83" s="41"/>
      <c r="MFP83" s="42"/>
      <c r="MFQ83" s="35"/>
      <c r="MFR83" s="36"/>
      <c r="MFS83" s="37"/>
      <c r="MFT83" s="38"/>
      <c r="MFU83" s="39"/>
      <c r="MFV83" s="40"/>
      <c r="MFW83" s="41"/>
      <c r="MFX83" s="42"/>
      <c r="MFY83" s="35"/>
      <c r="MFZ83" s="36"/>
      <c r="MGA83" s="37"/>
      <c r="MGB83" s="38"/>
      <c r="MGC83" s="39"/>
      <c r="MGD83" s="40"/>
      <c r="MGE83" s="41"/>
      <c r="MGF83" s="42"/>
      <c r="MGG83" s="35"/>
      <c r="MGH83" s="36"/>
      <c r="MGI83" s="37"/>
      <c r="MGJ83" s="38"/>
      <c r="MGK83" s="39"/>
      <c r="MGL83" s="40"/>
      <c r="MGM83" s="41"/>
      <c r="MGN83" s="42"/>
      <c r="MGO83" s="35"/>
      <c r="MGP83" s="36"/>
      <c r="MGQ83" s="37"/>
      <c r="MGR83" s="38"/>
      <c r="MGS83" s="39"/>
      <c r="MGT83" s="40"/>
      <c r="MGU83" s="41"/>
      <c r="MGV83" s="42"/>
      <c r="MGW83" s="35"/>
      <c r="MGX83" s="36"/>
      <c r="MGY83" s="37"/>
      <c r="MGZ83" s="38"/>
      <c r="MHA83" s="39"/>
      <c r="MHB83" s="40"/>
      <c r="MHC83" s="41"/>
      <c r="MHD83" s="42"/>
      <c r="MHE83" s="35"/>
      <c r="MHF83" s="36"/>
      <c r="MHG83" s="37"/>
      <c r="MHH83" s="38"/>
      <c r="MHI83" s="39"/>
      <c r="MHJ83" s="40"/>
      <c r="MHK83" s="41"/>
      <c r="MHL83" s="42"/>
      <c r="MHM83" s="35"/>
      <c r="MHN83" s="36"/>
      <c r="MHO83" s="37"/>
      <c r="MHP83" s="38"/>
      <c r="MHQ83" s="39"/>
      <c r="MHR83" s="40"/>
      <c r="MHS83" s="41"/>
      <c r="MHT83" s="42"/>
      <c r="MHU83" s="35"/>
      <c r="MHV83" s="36"/>
      <c r="MHW83" s="37"/>
      <c r="MHX83" s="38"/>
      <c r="MHY83" s="39"/>
      <c r="MHZ83" s="40"/>
      <c r="MIA83" s="41"/>
      <c r="MIB83" s="42"/>
      <c r="MIC83" s="35"/>
      <c r="MID83" s="36"/>
      <c r="MIE83" s="37"/>
      <c r="MIF83" s="38"/>
      <c r="MIG83" s="39"/>
      <c r="MIH83" s="40"/>
      <c r="MII83" s="41"/>
      <c r="MIJ83" s="42"/>
      <c r="MIK83" s="35"/>
      <c r="MIL83" s="36"/>
      <c r="MIM83" s="37"/>
      <c r="MIN83" s="38"/>
      <c r="MIO83" s="39"/>
      <c r="MIP83" s="40"/>
      <c r="MIQ83" s="41"/>
      <c r="MIR83" s="42"/>
      <c r="MIS83" s="35"/>
      <c r="MIT83" s="36"/>
      <c r="MIU83" s="37"/>
      <c r="MIV83" s="38"/>
      <c r="MIW83" s="39"/>
      <c r="MIX83" s="40"/>
      <c r="MIY83" s="41"/>
      <c r="MIZ83" s="42"/>
      <c r="MJA83" s="35"/>
      <c r="MJB83" s="36"/>
      <c r="MJC83" s="37"/>
      <c r="MJD83" s="38"/>
      <c r="MJE83" s="39"/>
      <c r="MJF83" s="40"/>
      <c r="MJG83" s="41"/>
      <c r="MJH83" s="42"/>
      <c r="MJI83" s="35"/>
      <c r="MJJ83" s="36"/>
      <c r="MJK83" s="37"/>
      <c r="MJL83" s="38"/>
      <c r="MJM83" s="39"/>
      <c r="MJN83" s="40"/>
      <c r="MJO83" s="41"/>
      <c r="MJP83" s="42"/>
      <c r="MJQ83" s="35"/>
      <c r="MJR83" s="36"/>
      <c r="MJS83" s="37"/>
      <c r="MJT83" s="38"/>
      <c r="MJU83" s="39"/>
      <c r="MJV83" s="40"/>
      <c r="MJW83" s="41"/>
      <c r="MJX83" s="42"/>
      <c r="MJY83" s="35"/>
      <c r="MJZ83" s="36"/>
      <c r="MKA83" s="37"/>
      <c r="MKB83" s="38"/>
      <c r="MKC83" s="39"/>
      <c r="MKD83" s="40"/>
      <c r="MKE83" s="41"/>
      <c r="MKF83" s="42"/>
      <c r="MKG83" s="35"/>
      <c r="MKH83" s="36"/>
      <c r="MKI83" s="37"/>
      <c r="MKJ83" s="38"/>
      <c r="MKK83" s="39"/>
      <c r="MKL83" s="40"/>
      <c r="MKM83" s="41"/>
      <c r="MKN83" s="42"/>
      <c r="MKO83" s="35"/>
      <c r="MKP83" s="36"/>
      <c r="MKQ83" s="37"/>
      <c r="MKR83" s="38"/>
      <c r="MKS83" s="39"/>
      <c r="MKT83" s="40"/>
      <c r="MKU83" s="41"/>
      <c r="MKV83" s="42"/>
      <c r="MKW83" s="35"/>
      <c r="MKX83" s="36"/>
      <c r="MKY83" s="37"/>
      <c r="MKZ83" s="38"/>
      <c r="MLA83" s="39"/>
      <c r="MLB83" s="40"/>
      <c r="MLC83" s="41"/>
      <c r="MLD83" s="42"/>
      <c r="MLE83" s="35"/>
      <c r="MLF83" s="36"/>
      <c r="MLG83" s="37"/>
      <c r="MLH83" s="38"/>
      <c r="MLI83" s="39"/>
      <c r="MLJ83" s="40"/>
      <c r="MLK83" s="41"/>
      <c r="MLL83" s="42"/>
      <c r="MLM83" s="35"/>
      <c r="MLN83" s="36"/>
      <c r="MLO83" s="37"/>
      <c r="MLP83" s="38"/>
      <c r="MLQ83" s="39"/>
      <c r="MLR83" s="40"/>
      <c r="MLS83" s="41"/>
      <c r="MLT83" s="42"/>
      <c r="MLU83" s="35"/>
      <c r="MLV83" s="36"/>
      <c r="MLW83" s="37"/>
      <c r="MLX83" s="38"/>
      <c r="MLY83" s="39"/>
      <c r="MLZ83" s="40"/>
      <c r="MMA83" s="41"/>
      <c r="MMB83" s="42"/>
      <c r="MMC83" s="35"/>
      <c r="MMD83" s="36"/>
      <c r="MME83" s="37"/>
      <c r="MMF83" s="38"/>
      <c r="MMG83" s="39"/>
      <c r="MMH83" s="40"/>
      <c r="MMI83" s="41"/>
      <c r="MMJ83" s="42"/>
      <c r="MMK83" s="35"/>
      <c r="MML83" s="36"/>
      <c r="MMM83" s="37"/>
      <c r="MMN83" s="38"/>
      <c r="MMO83" s="39"/>
      <c r="MMP83" s="40"/>
      <c r="MMQ83" s="41"/>
      <c r="MMR83" s="42"/>
      <c r="MMS83" s="35"/>
      <c r="MMT83" s="36"/>
      <c r="MMU83" s="37"/>
      <c r="MMV83" s="38"/>
      <c r="MMW83" s="39"/>
      <c r="MMX83" s="40"/>
      <c r="MMY83" s="41"/>
      <c r="MMZ83" s="42"/>
      <c r="MNA83" s="35"/>
      <c r="MNB83" s="36"/>
      <c r="MNC83" s="37"/>
      <c r="MND83" s="38"/>
      <c r="MNE83" s="39"/>
      <c r="MNF83" s="40"/>
      <c r="MNG83" s="41"/>
      <c r="MNH83" s="42"/>
      <c r="MNI83" s="35"/>
      <c r="MNJ83" s="36"/>
      <c r="MNK83" s="37"/>
      <c r="MNL83" s="38"/>
      <c r="MNM83" s="39"/>
      <c r="MNN83" s="40"/>
      <c r="MNO83" s="41"/>
      <c r="MNP83" s="42"/>
      <c r="MNQ83" s="35"/>
      <c r="MNR83" s="36"/>
      <c r="MNS83" s="37"/>
      <c r="MNT83" s="38"/>
      <c r="MNU83" s="39"/>
      <c r="MNV83" s="40"/>
      <c r="MNW83" s="41"/>
      <c r="MNX83" s="42"/>
      <c r="MNY83" s="35"/>
      <c r="MNZ83" s="36"/>
      <c r="MOA83" s="37"/>
      <c r="MOB83" s="38"/>
      <c r="MOC83" s="39"/>
      <c r="MOD83" s="40"/>
      <c r="MOE83" s="41"/>
      <c r="MOF83" s="42"/>
      <c r="MOG83" s="35"/>
      <c r="MOH83" s="36"/>
      <c r="MOI83" s="37"/>
      <c r="MOJ83" s="38"/>
      <c r="MOK83" s="39"/>
      <c r="MOL83" s="40"/>
      <c r="MOM83" s="41"/>
      <c r="MON83" s="42"/>
      <c r="MOO83" s="35"/>
      <c r="MOP83" s="36"/>
      <c r="MOQ83" s="37"/>
      <c r="MOR83" s="38"/>
      <c r="MOS83" s="39"/>
      <c r="MOT83" s="40"/>
      <c r="MOU83" s="41"/>
      <c r="MOV83" s="42"/>
      <c r="MOW83" s="35"/>
      <c r="MOX83" s="36"/>
      <c r="MOY83" s="37"/>
      <c r="MOZ83" s="38"/>
      <c r="MPA83" s="39"/>
      <c r="MPB83" s="40"/>
      <c r="MPC83" s="41"/>
      <c r="MPD83" s="42"/>
      <c r="MPE83" s="35"/>
      <c r="MPF83" s="36"/>
      <c r="MPG83" s="37"/>
      <c r="MPH83" s="38"/>
      <c r="MPI83" s="39"/>
      <c r="MPJ83" s="40"/>
      <c r="MPK83" s="41"/>
      <c r="MPL83" s="42"/>
      <c r="MPM83" s="35"/>
      <c r="MPN83" s="36"/>
      <c r="MPO83" s="37"/>
      <c r="MPP83" s="38"/>
      <c r="MPQ83" s="39"/>
      <c r="MPR83" s="40"/>
      <c r="MPS83" s="41"/>
      <c r="MPT83" s="42"/>
      <c r="MPU83" s="35"/>
      <c r="MPV83" s="36"/>
      <c r="MPW83" s="37"/>
      <c r="MPX83" s="38"/>
      <c r="MPY83" s="39"/>
      <c r="MPZ83" s="40"/>
      <c r="MQA83" s="41"/>
      <c r="MQB83" s="42"/>
      <c r="MQC83" s="35"/>
      <c r="MQD83" s="36"/>
      <c r="MQE83" s="37"/>
      <c r="MQF83" s="38"/>
      <c r="MQG83" s="39"/>
      <c r="MQH83" s="40"/>
      <c r="MQI83" s="41"/>
      <c r="MQJ83" s="42"/>
      <c r="MQK83" s="35"/>
      <c r="MQL83" s="36"/>
      <c r="MQM83" s="37"/>
      <c r="MQN83" s="38"/>
      <c r="MQO83" s="39"/>
      <c r="MQP83" s="40"/>
      <c r="MQQ83" s="41"/>
      <c r="MQR83" s="42"/>
      <c r="MQS83" s="35"/>
      <c r="MQT83" s="36"/>
      <c r="MQU83" s="37"/>
      <c r="MQV83" s="38"/>
      <c r="MQW83" s="39"/>
      <c r="MQX83" s="40"/>
      <c r="MQY83" s="41"/>
      <c r="MQZ83" s="42"/>
      <c r="MRA83" s="35"/>
      <c r="MRB83" s="36"/>
      <c r="MRC83" s="37"/>
      <c r="MRD83" s="38"/>
      <c r="MRE83" s="39"/>
      <c r="MRF83" s="40"/>
      <c r="MRG83" s="41"/>
      <c r="MRH83" s="42"/>
      <c r="MRI83" s="35"/>
      <c r="MRJ83" s="36"/>
      <c r="MRK83" s="37"/>
      <c r="MRL83" s="38"/>
      <c r="MRM83" s="39"/>
      <c r="MRN83" s="40"/>
      <c r="MRO83" s="41"/>
      <c r="MRP83" s="42"/>
      <c r="MRQ83" s="35"/>
      <c r="MRR83" s="36"/>
      <c r="MRS83" s="37"/>
      <c r="MRT83" s="38"/>
      <c r="MRU83" s="39"/>
      <c r="MRV83" s="40"/>
      <c r="MRW83" s="41"/>
      <c r="MRX83" s="42"/>
      <c r="MRY83" s="35"/>
      <c r="MRZ83" s="36"/>
      <c r="MSA83" s="37"/>
      <c r="MSB83" s="38"/>
      <c r="MSC83" s="39"/>
      <c r="MSD83" s="40"/>
      <c r="MSE83" s="41"/>
      <c r="MSF83" s="42"/>
      <c r="MSG83" s="35"/>
      <c r="MSH83" s="36"/>
      <c r="MSI83" s="37"/>
      <c r="MSJ83" s="38"/>
      <c r="MSK83" s="39"/>
      <c r="MSL83" s="40"/>
      <c r="MSM83" s="41"/>
      <c r="MSN83" s="42"/>
      <c r="MSO83" s="35"/>
      <c r="MSP83" s="36"/>
      <c r="MSQ83" s="37"/>
      <c r="MSR83" s="38"/>
      <c r="MSS83" s="39"/>
      <c r="MST83" s="40"/>
      <c r="MSU83" s="41"/>
      <c r="MSV83" s="42"/>
      <c r="MSW83" s="35"/>
      <c r="MSX83" s="36"/>
      <c r="MSY83" s="37"/>
      <c r="MSZ83" s="38"/>
      <c r="MTA83" s="39"/>
      <c r="MTB83" s="40"/>
      <c r="MTC83" s="41"/>
      <c r="MTD83" s="42"/>
      <c r="MTE83" s="35"/>
      <c r="MTF83" s="36"/>
      <c r="MTG83" s="37"/>
      <c r="MTH83" s="38"/>
      <c r="MTI83" s="39"/>
      <c r="MTJ83" s="40"/>
      <c r="MTK83" s="41"/>
      <c r="MTL83" s="42"/>
      <c r="MTM83" s="35"/>
      <c r="MTN83" s="36"/>
      <c r="MTO83" s="37"/>
      <c r="MTP83" s="38"/>
      <c r="MTQ83" s="39"/>
      <c r="MTR83" s="40"/>
      <c r="MTS83" s="41"/>
      <c r="MTT83" s="42"/>
      <c r="MTU83" s="35"/>
      <c r="MTV83" s="36"/>
      <c r="MTW83" s="37"/>
      <c r="MTX83" s="38"/>
      <c r="MTY83" s="39"/>
      <c r="MTZ83" s="40"/>
      <c r="MUA83" s="41"/>
      <c r="MUB83" s="42"/>
      <c r="MUC83" s="35"/>
      <c r="MUD83" s="36"/>
      <c r="MUE83" s="37"/>
      <c r="MUF83" s="38"/>
      <c r="MUG83" s="39"/>
      <c r="MUH83" s="40"/>
      <c r="MUI83" s="41"/>
      <c r="MUJ83" s="42"/>
      <c r="MUK83" s="35"/>
      <c r="MUL83" s="36"/>
      <c r="MUM83" s="37"/>
      <c r="MUN83" s="38"/>
      <c r="MUO83" s="39"/>
      <c r="MUP83" s="40"/>
      <c r="MUQ83" s="41"/>
      <c r="MUR83" s="42"/>
      <c r="MUS83" s="35"/>
      <c r="MUT83" s="36"/>
      <c r="MUU83" s="37"/>
      <c r="MUV83" s="38"/>
      <c r="MUW83" s="39"/>
      <c r="MUX83" s="40"/>
      <c r="MUY83" s="41"/>
      <c r="MUZ83" s="42"/>
      <c r="MVA83" s="35"/>
      <c r="MVB83" s="36"/>
      <c r="MVC83" s="37"/>
      <c r="MVD83" s="38"/>
      <c r="MVE83" s="39"/>
      <c r="MVF83" s="40"/>
      <c r="MVG83" s="41"/>
      <c r="MVH83" s="42"/>
      <c r="MVI83" s="35"/>
      <c r="MVJ83" s="36"/>
      <c r="MVK83" s="37"/>
      <c r="MVL83" s="38"/>
      <c r="MVM83" s="39"/>
      <c r="MVN83" s="40"/>
      <c r="MVO83" s="41"/>
      <c r="MVP83" s="42"/>
      <c r="MVQ83" s="35"/>
      <c r="MVR83" s="36"/>
      <c r="MVS83" s="37"/>
      <c r="MVT83" s="38"/>
      <c r="MVU83" s="39"/>
      <c r="MVV83" s="40"/>
      <c r="MVW83" s="41"/>
      <c r="MVX83" s="42"/>
      <c r="MVY83" s="35"/>
      <c r="MVZ83" s="36"/>
      <c r="MWA83" s="37"/>
      <c r="MWB83" s="38"/>
      <c r="MWC83" s="39"/>
      <c r="MWD83" s="40"/>
      <c r="MWE83" s="41"/>
      <c r="MWF83" s="42"/>
      <c r="MWG83" s="35"/>
      <c r="MWH83" s="36"/>
      <c r="MWI83" s="37"/>
      <c r="MWJ83" s="38"/>
      <c r="MWK83" s="39"/>
      <c r="MWL83" s="40"/>
      <c r="MWM83" s="41"/>
      <c r="MWN83" s="42"/>
      <c r="MWO83" s="35"/>
      <c r="MWP83" s="36"/>
      <c r="MWQ83" s="37"/>
      <c r="MWR83" s="38"/>
      <c r="MWS83" s="39"/>
      <c r="MWT83" s="40"/>
      <c r="MWU83" s="41"/>
      <c r="MWV83" s="42"/>
      <c r="MWW83" s="35"/>
      <c r="MWX83" s="36"/>
      <c r="MWY83" s="37"/>
      <c r="MWZ83" s="38"/>
      <c r="MXA83" s="39"/>
      <c r="MXB83" s="40"/>
      <c r="MXC83" s="41"/>
      <c r="MXD83" s="42"/>
      <c r="MXE83" s="35"/>
      <c r="MXF83" s="36"/>
      <c r="MXG83" s="37"/>
      <c r="MXH83" s="38"/>
      <c r="MXI83" s="39"/>
      <c r="MXJ83" s="40"/>
      <c r="MXK83" s="41"/>
      <c r="MXL83" s="42"/>
      <c r="MXM83" s="35"/>
      <c r="MXN83" s="36"/>
      <c r="MXO83" s="37"/>
      <c r="MXP83" s="38"/>
      <c r="MXQ83" s="39"/>
      <c r="MXR83" s="40"/>
      <c r="MXS83" s="41"/>
      <c r="MXT83" s="42"/>
      <c r="MXU83" s="35"/>
      <c r="MXV83" s="36"/>
      <c r="MXW83" s="37"/>
      <c r="MXX83" s="38"/>
      <c r="MXY83" s="39"/>
      <c r="MXZ83" s="40"/>
      <c r="MYA83" s="41"/>
      <c r="MYB83" s="42"/>
      <c r="MYC83" s="35"/>
      <c r="MYD83" s="36"/>
      <c r="MYE83" s="37"/>
      <c r="MYF83" s="38"/>
      <c r="MYG83" s="39"/>
      <c r="MYH83" s="40"/>
      <c r="MYI83" s="41"/>
      <c r="MYJ83" s="42"/>
      <c r="MYK83" s="35"/>
      <c r="MYL83" s="36"/>
      <c r="MYM83" s="37"/>
      <c r="MYN83" s="38"/>
      <c r="MYO83" s="39"/>
      <c r="MYP83" s="40"/>
      <c r="MYQ83" s="41"/>
      <c r="MYR83" s="42"/>
      <c r="MYS83" s="35"/>
      <c r="MYT83" s="36"/>
      <c r="MYU83" s="37"/>
      <c r="MYV83" s="38"/>
      <c r="MYW83" s="39"/>
      <c r="MYX83" s="40"/>
      <c r="MYY83" s="41"/>
      <c r="MYZ83" s="42"/>
      <c r="MZA83" s="35"/>
      <c r="MZB83" s="36"/>
      <c r="MZC83" s="37"/>
      <c r="MZD83" s="38"/>
      <c r="MZE83" s="39"/>
      <c r="MZF83" s="40"/>
      <c r="MZG83" s="41"/>
      <c r="MZH83" s="42"/>
      <c r="MZI83" s="35"/>
      <c r="MZJ83" s="36"/>
      <c r="MZK83" s="37"/>
      <c r="MZL83" s="38"/>
      <c r="MZM83" s="39"/>
      <c r="MZN83" s="40"/>
      <c r="MZO83" s="41"/>
      <c r="MZP83" s="42"/>
      <c r="MZQ83" s="35"/>
      <c r="MZR83" s="36"/>
      <c r="MZS83" s="37"/>
      <c r="MZT83" s="38"/>
      <c r="MZU83" s="39"/>
      <c r="MZV83" s="40"/>
      <c r="MZW83" s="41"/>
      <c r="MZX83" s="42"/>
      <c r="MZY83" s="35"/>
      <c r="MZZ83" s="36"/>
      <c r="NAA83" s="37"/>
      <c r="NAB83" s="38"/>
      <c r="NAC83" s="39"/>
      <c r="NAD83" s="40"/>
      <c r="NAE83" s="41"/>
      <c r="NAF83" s="42"/>
      <c r="NAG83" s="35"/>
      <c r="NAH83" s="36"/>
      <c r="NAI83" s="37"/>
      <c r="NAJ83" s="38"/>
      <c r="NAK83" s="39"/>
      <c r="NAL83" s="40"/>
      <c r="NAM83" s="41"/>
      <c r="NAN83" s="42"/>
      <c r="NAO83" s="35"/>
      <c r="NAP83" s="36"/>
      <c r="NAQ83" s="37"/>
      <c r="NAR83" s="38"/>
      <c r="NAS83" s="39"/>
      <c r="NAT83" s="40"/>
      <c r="NAU83" s="41"/>
      <c r="NAV83" s="42"/>
      <c r="NAW83" s="35"/>
      <c r="NAX83" s="36"/>
      <c r="NAY83" s="37"/>
      <c r="NAZ83" s="38"/>
      <c r="NBA83" s="39"/>
      <c r="NBB83" s="40"/>
      <c r="NBC83" s="41"/>
      <c r="NBD83" s="42"/>
      <c r="NBE83" s="35"/>
      <c r="NBF83" s="36"/>
      <c r="NBG83" s="37"/>
      <c r="NBH83" s="38"/>
      <c r="NBI83" s="39"/>
      <c r="NBJ83" s="40"/>
      <c r="NBK83" s="41"/>
      <c r="NBL83" s="42"/>
      <c r="NBM83" s="35"/>
      <c r="NBN83" s="36"/>
      <c r="NBO83" s="37"/>
      <c r="NBP83" s="38"/>
      <c r="NBQ83" s="39"/>
      <c r="NBR83" s="40"/>
      <c r="NBS83" s="41"/>
      <c r="NBT83" s="42"/>
      <c r="NBU83" s="35"/>
      <c r="NBV83" s="36"/>
      <c r="NBW83" s="37"/>
      <c r="NBX83" s="38"/>
      <c r="NBY83" s="39"/>
      <c r="NBZ83" s="40"/>
      <c r="NCA83" s="41"/>
      <c r="NCB83" s="42"/>
      <c r="NCC83" s="35"/>
      <c r="NCD83" s="36"/>
      <c r="NCE83" s="37"/>
      <c r="NCF83" s="38"/>
      <c r="NCG83" s="39"/>
      <c r="NCH83" s="40"/>
      <c r="NCI83" s="41"/>
      <c r="NCJ83" s="42"/>
      <c r="NCK83" s="35"/>
      <c r="NCL83" s="36"/>
      <c r="NCM83" s="37"/>
      <c r="NCN83" s="38"/>
      <c r="NCO83" s="39"/>
      <c r="NCP83" s="40"/>
      <c r="NCQ83" s="41"/>
      <c r="NCR83" s="42"/>
      <c r="NCS83" s="35"/>
      <c r="NCT83" s="36"/>
      <c r="NCU83" s="37"/>
      <c r="NCV83" s="38"/>
      <c r="NCW83" s="39"/>
      <c r="NCX83" s="40"/>
      <c r="NCY83" s="41"/>
      <c r="NCZ83" s="42"/>
      <c r="NDA83" s="35"/>
      <c r="NDB83" s="36"/>
      <c r="NDC83" s="37"/>
      <c r="NDD83" s="38"/>
      <c r="NDE83" s="39"/>
      <c r="NDF83" s="40"/>
      <c r="NDG83" s="41"/>
      <c r="NDH83" s="42"/>
      <c r="NDI83" s="35"/>
      <c r="NDJ83" s="36"/>
      <c r="NDK83" s="37"/>
      <c r="NDL83" s="38"/>
      <c r="NDM83" s="39"/>
      <c r="NDN83" s="40"/>
      <c r="NDO83" s="41"/>
      <c r="NDP83" s="42"/>
      <c r="NDQ83" s="35"/>
      <c r="NDR83" s="36"/>
      <c r="NDS83" s="37"/>
      <c r="NDT83" s="38"/>
      <c r="NDU83" s="39"/>
      <c r="NDV83" s="40"/>
      <c r="NDW83" s="41"/>
      <c r="NDX83" s="42"/>
      <c r="NDY83" s="35"/>
      <c r="NDZ83" s="36"/>
      <c r="NEA83" s="37"/>
      <c r="NEB83" s="38"/>
      <c r="NEC83" s="39"/>
      <c r="NED83" s="40"/>
      <c r="NEE83" s="41"/>
      <c r="NEF83" s="42"/>
      <c r="NEG83" s="35"/>
      <c r="NEH83" s="36"/>
      <c r="NEI83" s="37"/>
      <c r="NEJ83" s="38"/>
      <c r="NEK83" s="39"/>
      <c r="NEL83" s="40"/>
      <c r="NEM83" s="41"/>
      <c r="NEN83" s="42"/>
      <c r="NEO83" s="35"/>
      <c r="NEP83" s="36"/>
      <c r="NEQ83" s="37"/>
      <c r="NER83" s="38"/>
      <c r="NES83" s="39"/>
      <c r="NET83" s="40"/>
      <c r="NEU83" s="41"/>
      <c r="NEV83" s="42"/>
      <c r="NEW83" s="35"/>
      <c r="NEX83" s="36"/>
      <c r="NEY83" s="37"/>
      <c r="NEZ83" s="38"/>
      <c r="NFA83" s="39"/>
      <c r="NFB83" s="40"/>
      <c r="NFC83" s="41"/>
      <c r="NFD83" s="42"/>
      <c r="NFE83" s="35"/>
      <c r="NFF83" s="36"/>
      <c r="NFG83" s="37"/>
      <c r="NFH83" s="38"/>
      <c r="NFI83" s="39"/>
      <c r="NFJ83" s="40"/>
      <c r="NFK83" s="41"/>
      <c r="NFL83" s="42"/>
      <c r="NFM83" s="35"/>
      <c r="NFN83" s="36"/>
      <c r="NFO83" s="37"/>
      <c r="NFP83" s="38"/>
      <c r="NFQ83" s="39"/>
      <c r="NFR83" s="40"/>
      <c r="NFS83" s="41"/>
      <c r="NFT83" s="42"/>
      <c r="NFU83" s="35"/>
      <c r="NFV83" s="36"/>
      <c r="NFW83" s="37"/>
      <c r="NFX83" s="38"/>
      <c r="NFY83" s="39"/>
      <c r="NFZ83" s="40"/>
      <c r="NGA83" s="41"/>
      <c r="NGB83" s="42"/>
      <c r="NGC83" s="35"/>
      <c r="NGD83" s="36"/>
      <c r="NGE83" s="37"/>
      <c r="NGF83" s="38"/>
      <c r="NGG83" s="39"/>
      <c r="NGH83" s="40"/>
      <c r="NGI83" s="41"/>
      <c r="NGJ83" s="42"/>
      <c r="NGK83" s="35"/>
      <c r="NGL83" s="36"/>
      <c r="NGM83" s="37"/>
      <c r="NGN83" s="38"/>
      <c r="NGO83" s="39"/>
      <c r="NGP83" s="40"/>
      <c r="NGQ83" s="41"/>
      <c r="NGR83" s="42"/>
      <c r="NGS83" s="35"/>
      <c r="NGT83" s="36"/>
      <c r="NGU83" s="37"/>
      <c r="NGV83" s="38"/>
      <c r="NGW83" s="39"/>
      <c r="NGX83" s="40"/>
      <c r="NGY83" s="41"/>
      <c r="NGZ83" s="42"/>
      <c r="NHA83" s="35"/>
      <c r="NHB83" s="36"/>
      <c r="NHC83" s="37"/>
      <c r="NHD83" s="38"/>
      <c r="NHE83" s="39"/>
      <c r="NHF83" s="40"/>
      <c r="NHG83" s="41"/>
      <c r="NHH83" s="42"/>
      <c r="NHI83" s="35"/>
      <c r="NHJ83" s="36"/>
      <c r="NHK83" s="37"/>
      <c r="NHL83" s="38"/>
      <c r="NHM83" s="39"/>
      <c r="NHN83" s="40"/>
      <c r="NHO83" s="41"/>
      <c r="NHP83" s="42"/>
      <c r="NHQ83" s="35"/>
      <c r="NHR83" s="36"/>
      <c r="NHS83" s="37"/>
      <c r="NHT83" s="38"/>
      <c r="NHU83" s="39"/>
      <c r="NHV83" s="40"/>
      <c r="NHW83" s="41"/>
      <c r="NHX83" s="42"/>
      <c r="NHY83" s="35"/>
      <c r="NHZ83" s="36"/>
      <c r="NIA83" s="37"/>
      <c r="NIB83" s="38"/>
      <c r="NIC83" s="39"/>
      <c r="NID83" s="40"/>
      <c r="NIE83" s="41"/>
      <c r="NIF83" s="42"/>
      <c r="NIG83" s="35"/>
      <c r="NIH83" s="36"/>
      <c r="NII83" s="37"/>
      <c r="NIJ83" s="38"/>
      <c r="NIK83" s="39"/>
      <c r="NIL83" s="40"/>
      <c r="NIM83" s="41"/>
      <c r="NIN83" s="42"/>
      <c r="NIO83" s="35"/>
      <c r="NIP83" s="36"/>
      <c r="NIQ83" s="37"/>
      <c r="NIR83" s="38"/>
      <c r="NIS83" s="39"/>
      <c r="NIT83" s="40"/>
      <c r="NIU83" s="41"/>
      <c r="NIV83" s="42"/>
      <c r="NIW83" s="35"/>
      <c r="NIX83" s="36"/>
      <c r="NIY83" s="37"/>
      <c r="NIZ83" s="38"/>
      <c r="NJA83" s="39"/>
      <c r="NJB83" s="40"/>
      <c r="NJC83" s="41"/>
      <c r="NJD83" s="42"/>
      <c r="NJE83" s="35"/>
      <c r="NJF83" s="36"/>
      <c r="NJG83" s="37"/>
      <c r="NJH83" s="38"/>
      <c r="NJI83" s="39"/>
      <c r="NJJ83" s="40"/>
      <c r="NJK83" s="41"/>
      <c r="NJL83" s="42"/>
      <c r="NJM83" s="35"/>
      <c r="NJN83" s="36"/>
      <c r="NJO83" s="37"/>
      <c r="NJP83" s="38"/>
      <c r="NJQ83" s="39"/>
      <c r="NJR83" s="40"/>
      <c r="NJS83" s="41"/>
      <c r="NJT83" s="42"/>
      <c r="NJU83" s="35"/>
      <c r="NJV83" s="36"/>
      <c r="NJW83" s="37"/>
      <c r="NJX83" s="38"/>
      <c r="NJY83" s="39"/>
      <c r="NJZ83" s="40"/>
      <c r="NKA83" s="41"/>
      <c r="NKB83" s="42"/>
      <c r="NKC83" s="35"/>
      <c r="NKD83" s="36"/>
      <c r="NKE83" s="37"/>
      <c r="NKF83" s="38"/>
      <c r="NKG83" s="39"/>
      <c r="NKH83" s="40"/>
      <c r="NKI83" s="41"/>
      <c r="NKJ83" s="42"/>
      <c r="NKK83" s="35"/>
      <c r="NKL83" s="36"/>
      <c r="NKM83" s="37"/>
      <c r="NKN83" s="38"/>
      <c r="NKO83" s="39"/>
      <c r="NKP83" s="40"/>
      <c r="NKQ83" s="41"/>
      <c r="NKR83" s="42"/>
      <c r="NKS83" s="35"/>
      <c r="NKT83" s="36"/>
      <c r="NKU83" s="37"/>
      <c r="NKV83" s="38"/>
      <c r="NKW83" s="39"/>
      <c r="NKX83" s="40"/>
      <c r="NKY83" s="41"/>
      <c r="NKZ83" s="42"/>
      <c r="NLA83" s="35"/>
      <c r="NLB83" s="36"/>
      <c r="NLC83" s="37"/>
      <c r="NLD83" s="38"/>
      <c r="NLE83" s="39"/>
      <c r="NLF83" s="40"/>
      <c r="NLG83" s="41"/>
      <c r="NLH83" s="42"/>
      <c r="NLI83" s="35"/>
      <c r="NLJ83" s="36"/>
      <c r="NLK83" s="37"/>
      <c r="NLL83" s="38"/>
      <c r="NLM83" s="39"/>
      <c r="NLN83" s="40"/>
      <c r="NLO83" s="41"/>
      <c r="NLP83" s="42"/>
      <c r="NLQ83" s="35"/>
      <c r="NLR83" s="36"/>
      <c r="NLS83" s="37"/>
      <c r="NLT83" s="38"/>
      <c r="NLU83" s="39"/>
      <c r="NLV83" s="40"/>
      <c r="NLW83" s="41"/>
      <c r="NLX83" s="42"/>
      <c r="NLY83" s="35"/>
      <c r="NLZ83" s="36"/>
      <c r="NMA83" s="37"/>
      <c r="NMB83" s="38"/>
      <c r="NMC83" s="39"/>
      <c r="NMD83" s="40"/>
      <c r="NME83" s="41"/>
      <c r="NMF83" s="42"/>
      <c r="NMG83" s="35"/>
      <c r="NMH83" s="36"/>
      <c r="NMI83" s="37"/>
      <c r="NMJ83" s="38"/>
      <c r="NMK83" s="39"/>
      <c r="NML83" s="40"/>
      <c r="NMM83" s="41"/>
      <c r="NMN83" s="42"/>
      <c r="NMO83" s="35"/>
      <c r="NMP83" s="36"/>
      <c r="NMQ83" s="37"/>
      <c r="NMR83" s="38"/>
      <c r="NMS83" s="39"/>
      <c r="NMT83" s="40"/>
      <c r="NMU83" s="41"/>
      <c r="NMV83" s="42"/>
      <c r="NMW83" s="35"/>
      <c r="NMX83" s="36"/>
      <c r="NMY83" s="37"/>
      <c r="NMZ83" s="38"/>
      <c r="NNA83" s="39"/>
      <c r="NNB83" s="40"/>
      <c r="NNC83" s="41"/>
      <c r="NND83" s="42"/>
      <c r="NNE83" s="35"/>
      <c r="NNF83" s="36"/>
      <c r="NNG83" s="37"/>
      <c r="NNH83" s="38"/>
      <c r="NNI83" s="39"/>
      <c r="NNJ83" s="40"/>
      <c r="NNK83" s="41"/>
      <c r="NNL83" s="42"/>
      <c r="NNM83" s="35"/>
      <c r="NNN83" s="36"/>
      <c r="NNO83" s="37"/>
      <c r="NNP83" s="38"/>
      <c r="NNQ83" s="39"/>
      <c r="NNR83" s="40"/>
      <c r="NNS83" s="41"/>
      <c r="NNT83" s="42"/>
      <c r="NNU83" s="35"/>
      <c r="NNV83" s="36"/>
      <c r="NNW83" s="37"/>
      <c r="NNX83" s="38"/>
      <c r="NNY83" s="39"/>
      <c r="NNZ83" s="40"/>
      <c r="NOA83" s="41"/>
      <c r="NOB83" s="42"/>
      <c r="NOC83" s="35"/>
      <c r="NOD83" s="36"/>
      <c r="NOE83" s="37"/>
      <c r="NOF83" s="38"/>
      <c r="NOG83" s="39"/>
      <c r="NOH83" s="40"/>
      <c r="NOI83" s="41"/>
      <c r="NOJ83" s="42"/>
      <c r="NOK83" s="35"/>
      <c r="NOL83" s="36"/>
      <c r="NOM83" s="37"/>
      <c r="NON83" s="38"/>
      <c r="NOO83" s="39"/>
      <c r="NOP83" s="40"/>
      <c r="NOQ83" s="41"/>
      <c r="NOR83" s="42"/>
      <c r="NOS83" s="35"/>
      <c r="NOT83" s="36"/>
      <c r="NOU83" s="37"/>
      <c r="NOV83" s="38"/>
      <c r="NOW83" s="39"/>
      <c r="NOX83" s="40"/>
      <c r="NOY83" s="41"/>
      <c r="NOZ83" s="42"/>
      <c r="NPA83" s="35"/>
      <c r="NPB83" s="36"/>
      <c r="NPC83" s="37"/>
      <c r="NPD83" s="38"/>
      <c r="NPE83" s="39"/>
      <c r="NPF83" s="40"/>
      <c r="NPG83" s="41"/>
      <c r="NPH83" s="42"/>
      <c r="NPI83" s="35"/>
      <c r="NPJ83" s="36"/>
      <c r="NPK83" s="37"/>
      <c r="NPL83" s="38"/>
      <c r="NPM83" s="39"/>
      <c r="NPN83" s="40"/>
      <c r="NPO83" s="41"/>
      <c r="NPP83" s="42"/>
      <c r="NPQ83" s="35"/>
      <c r="NPR83" s="36"/>
      <c r="NPS83" s="37"/>
      <c r="NPT83" s="38"/>
      <c r="NPU83" s="39"/>
      <c r="NPV83" s="40"/>
      <c r="NPW83" s="41"/>
      <c r="NPX83" s="42"/>
      <c r="NPY83" s="35"/>
      <c r="NPZ83" s="36"/>
      <c r="NQA83" s="37"/>
      <c r="NQB83" s="38"/>
      <c r="NQC83" s="39"/>
      <c r="NQD83" s="40"/>
      <c r="NQE83" s="41"/>
      <c r="NQF83" s="42"/>
      <c r="NQG83" s="35"/>
      <c r="NQH83" s="36"/>
      <c r="NQI83" s="37"/>
      <c r="NQJ83" s="38"/>
      <c r="NQK83" s="39"/>
      <c r="NQL83" s="40"/>
      <c r="NQM83" s="41"/>
      <c r="NQN83" s="42"/>
      <c r="NQO83" s="35"/>
      <c r="NQP83" s="36"/>
      <c r="NQQ83" s="37"/>
      <c r="NQR83" s="38"/>
      <c r="NQS83" s="39"/>
      <c r="NQT83" s="40"/>
      <c r="NQU83" s="41"/>
      <c r="NQV83" s="42"/>
      <c r="NQW83" s="35"/>
      <c r="NQX83" s="36"/>
      <c r="NQY83" s="37"/>
      <c r="NQZ83" s="38"/>
      <c r="NRA83" s="39"/>
      <c r="NRB83" s="40"/>
      <c r="NRC83" s="41"/>
      <c r="NRD83" s="42"/>
      <c r="NRE83" s="35"/>
      <c r="NRF83" s="36"/>
      <c r="NRG83" s="37"/>
      <c r="NRH83" s="38"/>
      <c r="NRI83" s="39"/>
      <c r="NRJ83" s="40"/>
      <c r="NRK83" s="41"/>
      <c r="NRL83" s="42"/>
      <c r="NRM83" s="35"/>
      <c r="NRN83" s="36"/>
      <c r="NRO83" s="37"/>
      <c r="NRP83" s="38"/>
      <c r="NRQ83" s="39"/>
      <c r="NRR83" s="40"/>
      <c r="NRS83" s="41"/>
      <c r="NRT83" s="42"/>
      <c r="NRU83" s="35"/>
      <c r="NRV83" s="36"/>
      <c r="NRW83" s="37"/>
      <c r="NRX83" s="38"/>
      <c r="NRY83" s="39"/>
      <c r="NRZ83" s="40"/>
      <c r="NSA83" s="41"/>
      <c r="NSB83" s="42"/>
      <c r="NSC83" s="35"/>
      <c r="NSD83" s="36"/>
      <c r="NSE83" s="37"/>
      <c r="NSF83" s="38"/>
      <c r="NSG83" s="39"/>
      <c r="NSH83" s="40"/>
      <c r="NSI83" s="41"/>
      <c r="NSJ83" s="42"/>
      <c r="NSK83" s="35"/>
      <c r="NSL83" s="36"/>
      <c r="NSM83" s="37"/>
      <c r="NSN83" s="38"/>
      <c r="NSO83" s="39"/>
      <c r="NSP83" s="40"/>
      <c r="NSQ83" s="41"/>
      <c r="NSR83" s="42"/>
      <c r="NSS83" s="35"/>
      <c r="NST83" s="36"/>
      <c r="NSU83" s="37"/>
      <c r="NSV83" s="38"/>
      <c r="NSW83" s="39"/>
      <c r="NSX83" s="40"/>
      <c r="NSY83" s="41"/>
      <c r="NSZ83" s="42"/>
      <c r="NTA83" s="35"/>
      <c r="NTB83" s="36"/>
      <c r="NTC83" s="37"/>
      <c r="NTD83" s="38"/>
      <c r="NTE83" s="39"/>
      <c r="NTF83" s="40"/>
      <c r="NTG83" s="41"/>
      <c r="NTH83" s="42"/>
      <c r="NTI83" s="35"/>
      <c r="NTJ83" s="36"/>
      <c r="NTK83" s="37"/>
      <c r="NTL83" s="38"/>
      <c r="NTM83" s="39"/>
      <c r="NTN83" s="40"/>
      <c r="NTO83" s="41"/>
      <c r="NTP83" s="42"/>
      <c r="NTQ83" s="35"/>
      <c r="NTR83" s="36"/>
      <c r="NTS83" s="37"/>
      <c r="NTT83" s="38"/>
      <c r="NTU83" s="39"/>
      <c r="NTV83" s="40"/>
      <c r="NTW83" s="41"/>
      <c r="NTX83" s="42"/>
      <c r="NTY83" s="35"/>
      <c r="NTZ83" s="36"/>
      <c r="NUA83" s="37"/>
      <c r="NUB83" s="38"/>
      <c r="NUC83" s="39"/>
      <c r="NUD83" s="40"/>
      <c r="NUE83" s="41"/>
      <c r="NUF83" s="42"/>
      <c r="NUG83" s="35"/>
      <c r="NUH83" s="36"/>
      <c r="NUI83" s="37"/>
      <c r="NUJ83" s="38"/>
      <c r="NUK83" s="39"/>
      <c r="NUL83" s="40"/>
      <c r="NUM83" s="41"/>
      <c r="NUN83" s="42"/>
      <c r="NUO83" s="35"/>
      <c r="NUP83" s="36"/>
      <c r="NUQ83" s="37"/>
      <c r="NUR83" s="38"/>
      <c r="NUS83" s="39"/>
      <c r="NUT83" s="40"/>
      <c r="NUU83" s="41"/>
      <c r="NUV83" s="42"/>
      <c r="NUW83" s="35"/>
      <c r="NUX83" s="36"/>
      <c r="NUY83" s="37"/>
      <c r="NUZ83" s="38"/>
      <c r="NVA83" s="39"/>
      <c r="NVB83" s="40"/>
      <c r="NVC83" s="41"/>
      <c r="NVD83" s="42"/>
      <c r="NVE83" s="35"/>
      <c r="NVF83" s="36"/>
      <c r="NVG83" s="37"/>
      <c r="NVH83" s="38"/>
      <c r="NVI83" s="39"/>
      <c r="NVJ83" s="40"/>
      <c r="NVK83" s="41"/>
      <c r="NVL83" s="42"/>
      <c r="NVM83" s="35"/>
      <c r="NVN83" s="36"/>
      <c r="NVO83" s="37"/>
      <c r="NVP83" s="38"/>
      <c r="NVQ83" s="39"/>
      <c r="NVR83" s="40"/>
      <c r="NVS83" s="41"/>
      <c r="NVT83" s="42"/>
      <c r="NVU83" s="35"/>
      <c r="NVV83" s="36"/>
      <c r="NVW83" s="37"/>
      <c r="NVX83" s="38"/>
      <c r="NVY83" s="39"/>
      <c r="NVZ83" s="40"/>
      <c r="NWA83" s="41"/>
      <c r="NWB83" s="42"/>
      <c r="NWC83" s="35"/>
      <c r="NWD83" s="36"/>
      <c r="NWE83" s="37"/>
      <c r="NWF83" s="38"/>
      <c r="NWG83" s="39"/>
      <c r="NWH83" s="40"/>
      <c r="NWI83" s="41"/>
      <c r="NWJ83" s="42"/>
      <c r="NWK83" s="35"/>
      <c r="NWL83" s="36"/>
      <c r="NWM83" s="37"/>
      <c r="NWN83" s="38"/>
      <c r="NWO83" s="39"/>
      <c r="NWP83" s="40"/>
      <c r="NWQ83" s="41"/>
      <c r="NWR83" s="42"/>
      <c r="NWS83" s="35"/>
      <c r="NWT83" s="36"/>
      <c r="NWU83" s="37"/>
      <c r="NWV83" s="38"/>
      <c r="NWW83" s="39"/>
      <c r="NWX83" s="40"/>
      <c r="NWY83" s="41"/>
      <c r="NWZ83" s="42"/>
      <c r="NXA83" s="35"/>
      <c r="NXB83" s="36"/>
      <c r="NXC83" s="37"/>
      <c r="NXD83" s="38"/>
      <c r="NXE83" s="39"/>
      <c r="NXF83" s="40"/>
      <c r="NXG83" s="41"/>
      <c r="NXH83" s="42"/>
      <c r="NXI83" s="35"/>
      <c r="NXJ83" s="36"/>
      <c r="NXK83" s="37"/>
      <c r="NXL83" s="38"/>
      <c r="NXM83" s="39"/>
      <c r="NXN83" s="40"/>
      <c r="NXO83" s="41"/>
      <c r="NXP83" s="42"/>
      <c r="NXQ83" s="35"/>
      <c r="NXR83" s="36"/>
      <c r="NXS83" s="37"/>
      <c r="NXT83" s="38"/>
      <c r="NXU83" s="39"/>
      <c r="NXV83" s="40"/>
      <c r="NXW83" s="41"/>
      <c r="NXX83" s="42"/>
      <c r="NXY83" s="35"/>
      <c r="NXZ83" s="36"/>
      <c r="NYA83" s="37"/>
      <c r="NYB83" s="38"/>
      <c r="NYC83" s="39"/>
      <c r="NYD83" s="40"/>
      <c r="NYE83" s="41"/>
      <c r="NYF83" s="42"/>
      <c r="NYG83" s="35"/>
      <c r="NYH83" s="36"/>
      <c r="NYI83" s="37"/>
      <c r="NYJ83" s="38"/>
      <c r="NYK83" s="39"/>
      <c r="NYL83" s="40"/>
      <c r="NYM83" s="41"/>
      <c r="NYN83" s="42"/>
      <c r="NYO83" s="35"/>
      <c r="NYP83" s="36"/>
      <c r="NYQ83" s="37"/>
      <c r="NYR83" s="38"/>
      <c r="NYS83" s="39"/>
      <c r="NYT83" s="40"/>
      <c r="NYU83" s="41"/>
      <c r="NYV83" s="42"/>
      <c r="NYW83" s="35"/>
      <c r="NYX83" s="36"/>
      <c r="NYY83" s="37"/>
      <c r="NYZ83" s="38"/>
      <c r="NZA83" s="39"/>
      <c r="NZB83" s="40"/>
      <c r="NZC83" s="41"/>
      <c r="NZD83" s="42"/>
      <c r="NZE83" s="35"/>
      <c r="NZF83" s="36"/>
      <c r="NZG83" s="37"/>
      <c r="NZH83" s="38"/>
      <c r="NZI83" s="39"/>
      <c r="NZJ83" s="40"/>
      <c r="NZK83" s="41"/>
      <c r="NZL83" s="42"/>
      <c r="NZM83" s="35"/>
      <c r="NZN83" s="36"/>
      <c r="NZO83" s="37"/>
      <c r="NZP83" s="38"/>
      <c r="NZQ83" s="39"/>
      <c r="NZR83" s="40"/>
      <c r="NZS83" s="41"/>
      <c r="NZT83" s="42"/>
      <c r="NZU83" s="35"/>
      <c r="NZV83" s="36"/>
      <c r="NZW83" s="37"/>
      <c r="NZX83" s="38"/>
      <c r="NZY83" s="39"/>
      <c r="NZZ83" s="40"/>
      <c r="OAA83" s="41"/>
      <c r="OAB83" s="42"/>
      <c r="OAC83" s="35"/>
      <c r="OAD83" s="36"/>
      <c r="OAE83" s="37"/>
      <c r="OAF83" s="38"/>
      <c r="OAG83" s="39"/>
      <c r="OAH83" s="40"/>
      <c r="OAI83" s="41"/>
      <c r="OAJ83" s="42"/>
      <c r="OAK83" s="35"/>
      <c r="OAL83" s="36"/>
      <c r="OAM83" s="37"/>
      <c r="OAN83" s="38"/>
      <c r="OAO83" s="39"/>
      <c r="OAP83" s="40"/>
      <c r="OAQ83" s="41"/>
      <c r="OAR83" s="42"/>
      <c r="OAS83" s="35"/>
      <c r="OAT83" s="36"/>
      <c r="OAU83" s="37"/>
      <c r="OAV83" s="38"/>
      <c r="OAW83" s="39"/>
      <c r="OAX83" s="40"/>
      <c r="OAY83" s="41"/>
      <c r="OAZ83" s="42"/>
      <c r="OBA83" s="35"/>
      <c r="OBB83" s="36"/>
      <c r="OBC83" s="37"/>
      <c r="OBD83" s="38"/>
      <c r="OBE83" s="39"/>
      <c r="OBF83" s="40"/>
      <c r="OBG83" s="41"/>
      <c r="OBH83" s="42"/>
      <c r="OBI83" s="35"/>
      <c r="OBJ83" s="36"/>
      <c r="OBK83" s="37"/>
      <c r="OBL83" s="38"/>
      <c r="OBM83" s="39"/>
      <c r="OBN83" s="40"/>
      <c r="OBO83" s="41"/>
      <c r="OBP83" s="42"/>
      <c r="OBQ83" s="35"/>
      <c r="OBR83" s="36"/>
      <c r="OBS83" s="37"/>
      <c r="OBT83" s="38"/>
      <c r="OBU83" s="39"/>
      <c r="OBV83" s="40"/>
      <c r="OBW83" s="41"/>
      <c r="OBX83" s="42"/>
      <c r="OBY83" s="35"/>
      <c r="OBZ83" s="36"/>
      <c r="OCA83" s="37"/>
      <c r="OCB83" s="38"/>
      <c r="OCC83" s="39"/>
      <c r="OCD83" s="40"/>
      <c r="OCE83" s="41"/>
      <c r="OCF83" s="42"/>
      <c r="OCG83" s="35"/>
      <c r="OCH83" s="36"/>
      <c r="OCI83" s="37"/>
      <c r="OCJ83" s="38"/>
      <c r="OCK83" s="39"/>
      <c r="OCL83" s="40"/>
      <c r="OCM83" s="41"/>
      <c r="OCN83" s="42"/>
      <c r="OCO83" s="35"/>
      <c r="OCP83" s="36"/>
      <c r="OCQ83" s="37"/>
      <c r="OCR83" s="38"/>
      <c r="OCS83" s="39"/>
      <c r="OCT83" s="40"/>
      <c r="OCU83" s="41"/>
      <c r="OCV83" s="42"/>
      <c r="OCW83" s="35"/>
      <c r="OCX83" s="36"/>
      <c r="OCY83" s="37"/>
      <c r="OCZ83" s="38"/>
      <c r="ODA83" s="39"/>
      <c r="ODB83" s="40"/>
      <c r="ODC83" s="41"/>
      <c r="ODD83" s="42"/>
      <c r="ODE83" s="35"/>
      <c r="ODF83" s="36"/>
      <c r="ODG83" s="37"/>
      <c r="ODH83" s="38"/>
      <c r="ODI83" s="39"/>
      <c r="ODJ83" s="40"/>
      <c r="ODK83" s="41"/>
      <c r="ODL83" s="42"/>
      <c r="ODM83" s="35"/>
      <c r="ODN83" s="36"/>
      <c r="ODO83" s="37"/>
      <c r="ODP83" s="38"/>
      <c r="ODQ83" s="39"/>
      <c r="ODR83" s="40"/>
      <c r="ODS83" s="41"/>
      <c r="ODT83" s="42"/>
      <c r="ODU83" s="35"/>
      <c r="ODV83" s="36"/>
      <c r="ODW83" s="37"/>
      <c r="ODX83" s="38"/>
      <c r="ODY83" s="39"/>
      <c r="ODZ83" s="40"/>
      <c r="OEA83" s="41"/>
      <c r="OEB83" s="42"/>
      <c r="OEC83" s="35"/>
      <c r="OED83" s="36"/>
      <c r="OEE83" s="37"/>
      <c r="OEF83" s="38"/>
      <c r="OEG83" s="39"/>
      <c r="OEH83" s="40"/>
      <c r="OEI83" s="41"/>
      <c r="OEJ83" s="42"/>
      <c r="OEK83" s="35"/>
      <c r="OEL83" s="36"/>
      <c r="OEM83" s="37"/>
      <c r="OEN83" s="38"/>
      <c r="OEO83" s="39"/>
      <c r="OEP83" s="40"/>
      <c r="OEQ83" s="41"/>
      <c r="OER83" s="42"/>
      <c r="OES83" s="35"/>
      <c r="OET83" s="36"/>
      <c r="OEU83" s="37"/>
      <c r="OEV83" s="38"/>
      <c r="OEW83" s="39"/>
      <c r="OEX83" s="40"/>
      <c r="OEY83" s="41"/>
      <c r="OEZ83" s="42"/>
      <c r="OFA83" s="35"/>
      <c r="OFB83" s="36"/>
      <c r="OFC83" s="37"/>
      <c r="OFD83" s="38"/>
      <c r="OFE83" s="39"/>
      <c r="OFF83" s="40"/>
      <c r="OFG83" s="41"/>
      <c r="OFH83" s="42"/>
      <c r="OFI83" s="35"/>
      <c r="OFJ83" s="36"/>
      <c r="OFK83" s="37"/>
      <c r="OFL83" s="38"/>
      <c r="OFM83" s="39"/>
      <c r="OFN83" s="40"/>
      <c r="OFO83" s="41"/>
      <c r="OFP83" s="42"/>
      <c r="OFQ83" s="35"/>
      <c r="OFR83" s="36"/>
      <c r="OFS83" s="37"/>
      <c r="OFT83" s="38"/>
      <c r="OFU83" s="39"/>
      <c r="OFV83" s="40"/>
      <c r="OFW83" s="41"/>
      <c r="OFX83" s="42"/>
      <c r="OFY83" s="35"/>
      <c r="OFZ83" s="36"/>
      <c r="OGA83" s="37"/>
      <c r="OGB83" s="38"/>
      <c r="OGC83" s="39"/>
      <c r="OGD83" s="40"/>
      <c r="OGE83" s="41"/>
      <c r="OGF83" s="42"/>
      <c r="OGG83" s="35"/>
      <c r="OGH83" s="36"/>
      <c r="OGI83" s="37"/>
      <c r="OGJ83" s="38"/>
      <c r="OGK83" s="39"/>
      <c r="OGL83" s="40"/>
      <c r="OGM83" s="41"/>
      <c r="OGN83" s="42"/>
      <c r="OGO83" s="35"/>
      <c r="OGP83" s="36"/>
      <c r="OGQ83" s="37"/>
      <c r="OGR83" s="38"/>
      <c r="OGS83" s="39"/>
      <c r="OGT83" s="40"/>
      <c r="OGU83" s="41"/>
      <c r="OGV83" s="42"/>
      <c r="OGW83" s="35"/>
      <c r="OGX83" s="36"/>
      <c r="OGY83" s="37"/>
      <c r="OGZ83" s="38"/>
      <c r="OHA83" s="39"/>
      <c r="OHB83" s="40"/>
      <c r="OHC83" s="41"/>
      <c r="OHD83" s="42"/>
      <c r="OHE83" s="35"/>
      <c r="OHF83" s="36"/>
      <c r="OHG83" s="37"/>
      <c r="OHH83" s="38"/>
      <c r="OHI83" s="39"/>
      <c r="OHJ83" s="40"/>
      <c r="OHK83" s="41"/>
      <c r="OHL83" s="42"/>
      <c r="OHM83" s="35"/>
      <c r="OHN83" s="36"/>
      <c r="OHO83" s="37"/>
      <c r="OHP83" s="38"/>
      <c r="OHQ83" s="39"/>
      <c r="OHR83" s="40"/>
      <c r="OHS83" s="41"/>
      <c r="OHT83" s="42"/>
      <c r="OHU83" s="35"/>
      <c r="OHV83" s="36"/>
      <c r="OHW83" s="37"/>
      <c r="OHX83" s="38"/>
      <c r="OHY83" s="39"/>
      <c r="OHZ83" s="40"/>
      <c r="OIA83" s="41"/>
      <c r="OIB83" s="42"/>
      <c r="OIC83" s="35"/>
      <c r="OID83" s="36"/>
      <c r="OIE83" s="37"/>
      <c r="OIF83" s="38"/>
      <c r="OIG83" s="39"/>
      <c r="OIH83" s="40"/>
      <c r="OII83" s="41"/>
      <c r="OIJ83" s="42"/>
      <c r="OIK83" s="35"/>
      <c r="OIL83" s="36"/>
      <c r="OIM83" s="37"/>
      <c r="OIN83" s="38"/>
      <c r="OIO83" s="39"/>
      <c r="OIP83" s="40"/>
      <c r="OIQ83" s="41"/>
      <c r="OIR83" s="42"/>
      <c r="OIS83" s="35"/>
      <c r="OIT83" s="36"/>
      <c r="OIU83" s="37"/>
      <c r="OIV83" s="38"/>
      <c r="OIW83" s="39"/>
      <c r="OIX83" s="40"/>
      <c r="OIY83" s="41"/>
      <c r="OIZ83" s="42"/>
      <c r="OJA83" s="35"/>
      <c r="OJB83" s="36"/>
      <c r="OJC83" s="37"/>
      <c r="OJD83" s="38"/>
      <c r="OJE83" s="39"/>
      <c r="OJF83" s="40"/>
      <c r="OJG83" s="41"/>
      <c r="OJH83" s="42"/>
      <c r="OJI83" s="35"/>
      <c r="OJJ83" s="36"/>
      <c r="OJK83" s="37"/>
      <c r="OJL83" s="38"/>
      <c r="OJM83" s="39"/>
      <c r="OJN83" s="40"/>
      <c r="OJO83" s="41"/>
      <c r="OJP83" s="42"/>
      <c r="OJQ83" s="35"/>
      <c r="OJR83" s="36"/>
      <c r="OJS83" s="37"/>
      <c r="OJT83" s="38"/>
      <c r="OJU83" s="39"/>
      <c r="OJV83" s="40"/>
      <c r="OJW83" s="41"/>
      <c r="OJX83" s="42"/>
      <c r="OJY83" s="35"/>
      <c r="OJZ83" s="36"/>
      <c r="OKA83" s="37"/>
      <c r="OKB83" s="38"/>
      <c r="OKC83" s="39"/>
      <c r="OKD83" s="40"/>
      <c r="OKE83" s="41"/>
      <c r="OKF83" s="42"/>
      <c r="OKG83" s="35"/>
      <c r="OKH83" s="36"/>
      <c r="OKI83" s="37"/>
      <c r="OKJ83" s="38"/>
      <c r="OKK83" s="39"/>
      <c r="OKL83" s="40"/>
      <c r="OKM83" s="41"/>
      <c r="OKN83" s="42"/>
      <c r="OKO83" s="35"/>
      <c r="OKP83" s="36"/>
      <c r="OKQ83" s="37"/>
      <c r="OKR83" s="38"/>
      <c r="OKS83" s="39"/>
      <c r="OKT83" s="40"/>
      <c r="OKU83" s="41"/>
      <c r="OKV83" s="42"/>
      <c r="OKW83" s="35"/>
      <c r="OKX83" s="36"/>
      <c r="OKY83" s="37"/>
      <c r="OKZ83" s="38"/>
      <c r="OLA83" s="39"/>
      <c r="OLB83" s="40"/>
      <c r="OLC83" s="41"/>
      <c r="OLD83" s="42"/>
      <c r="OLE83" s="35"/>
      <c r="OLF83" s="36"/>
      <c r="OLG83" s="37"/>
      <c r="OLH83" s="38"/>
      <c r="OLI83" s="39"/>
      <c r="OLJ83" s="40"/>
      <c r="OLK83" s="41"/>
      <c r="OLL83" s="42"/>
      <c r="OLM83" s="35"/>
      <c r="OLN83" s="36"/>
      <c r="OLO83" s="37"/>
      <c r="OLP83" s="38"/>
      <c r="OLQ83" s="39"/>
      <c r="OLR83" s="40"/>
      <c r="OLS83" s="41"/>
      <c r="OLT83" s="42"/>
      <c r="OLU83" s="35"/>
      <c r="OLV83" s="36"/>
      <c r="OLW83" s="37"/>
      <c r="OLX83" s="38"/>
      <c r="OLY83" s="39"/>
      <c r="OLZ83" s="40"/>
      <c r="OMA83" s="41"/>
      <c r="OMB83" s="42"/>
      <c r="OMC83" s="35"/>
      <c r="OMD83" s="36"/>
      <c r="OME83" s="37"/>
      <c r="OMF83" s="38"/>
      <c r="OMG83" s="39"/>
      <c r="OMH83" s="40"/>
      <c r="OMI83" s="41"/>
      <c r="OMJ83" s="42"/>
      <c r="OMK83" s="35"/>
      <c r="OML83" s="36"/>
      <c r="OMM83" s="37"/>
      <c r="OMN83" s="38"/>
      <c r="OMO83" s="39"/>
      <c r="OMP83" s="40"/>
      <c r="OMQ83" s="41"/>
      <c r="OMR83" s="42"/>
      <c r="OMS83" s="35"/>
      <c r="OMT83" s="36"/>
      <c r="OMU83" s="37"/>
      <c r="OMV83" s="38"/>
      <c r="OMW83" s="39"/>
      <c r="OMX83" s="40"/>
      <c r="OMY83" s="41"/>
      <c r="OMZ83" s="42"/>
      <c r="ONA83" s="35"/>
      <c r="ONB83" s="36"/>
      <c r="ONC83" s="37"/>
      <c r="OND83" s="38"/>
      <c r="ONE83" s="39"/>
      <c r="ONF83" s="40"/>
      <c r="ONG83" s="41"/>
      <c r="ONH83" s="42"/>
      <c r="ONI83" s="35"/>
      <c r="ONJ83" s="36"/>
      <c r="ONK83" s="37"/>
      <c r="ONL83" s="38"/>
      <c r="ONM83" s="39"/>
      <c r="ONN83" s="40"/>
      <c r="ONO83" s="41"/>
      <c r="ONP83" s="42"/>
      <c r="ONQ83" s="35"/>
      <c r="ONR83" s="36"/>
      <c r="ONS83" s="37"/>
      <c r="ONT83" s="38"/>
      <c r="ONU83" s="39"/>
      <c r="ONV83" s="40"/>
      <c r="ONW83" s="41"/>
      <c r="ONX83" s="42"/>
      <c r="ONY83" s="35"/>
      <c r="ONZ83" s="36"/>
      <c r="OOA83" s="37"/>
      <c r="OOB83" s="38"/>
      <c r="OOC83" s="39"/>
      <c r="OOD83" s="40"/>
      <c r="OOE83" s="41"/>
      <c r="OOF83" s="42"/>
      <c r="OOG83" s="35"/>
      <c r="OOH83" s="36"/>
      <c r="OOI83" s="37"/>
      <c r="OOJ83" s="38"/>
      <c r="OOK83" s="39"/>
      <c r="OOL83" s="40"/>
      <c r="OOM83" s="41"/>
      <c r="OON83" s="42"/>
      <c r="OOO83" s="35"/>
      <c r="OOP83" s="36"/>
      <c r="OOQ83" s="37"/>
      <c r="OOR83" s="38"/>
      <c r="OOS83" s="39"/>
      <c r="OOT83" s="40"/>
      <c r="OOU83" s="41"/>
      <c r="OOV83" s="42"/>
      <c r="OOW83" s="35"/>
      <c r="OOX83" s="36"/>
      <c r="OOY83" s="37"/>
      <c r="OOZ83" s="38"/>
      <c r="OPA83" s="39"/>
      <c r="OPB83" s="40"/>
      <c r="OPC83" s="41"/>
      <c r="OPD83" s="42"/>
      <c r="OPE83" s="35"/>
      <c r="OPF83" s="36"/>
      <c r="OPG83" s="37"/>
      <c r="OPH83" s="38"/>
      <c r="OPI83" s="39"/>
      <c r="OPJ83" s="40"/>
      <c r="OPK83" s="41"/>
      <c r="OPL83" s="42"/>
      <c r="OPM83" s="35"/>
      <c r="OPN83" s="36"/>
      <c r="OPO83" s="37"/>
      <c r="OPP83" s="38"/>
      <c r="OPQ83" s="39"/>
      <c r="OPR83" s="40"/>
      <c r="OPS83" s="41"/>
      <c r="OPT83" s="42"/>
      <c r="OPU83" s="35"/>
      <c r="OPV83" s="36"/>
      <c r="OPW83" s="37"/>
      <c r="OPX83" s="38"/>
      <c r="OPY83" s="39"/>
      <c r="OPZ83" s="40"/>
      <c r="OQA83" s="41"/>
      <c r="OQB83" s="42"/>
      <c r="OQC83" s="35"/>
      <c r="OQD83" s="36"/>
      <c r="OQE83" s="37"/>
      <c r="OQF83" s="38"/>
      <c r="OQG83" s="39"/>
      <c r="OQH83" s="40"/>
      <c r="OQI83" s="41"/>
      <c r="OQJ83" s="42"/>
      <c r="OQK83" s="35"/>
      <c r="OQL83" s="36"/>
      <c r="OQM83" s="37"/>
      <c r="OQN83" s="38"/>
      <c r="OQO83" s="39"/>
      <c r="OQP83" s="40"/>
      <c r="OQQ83" s="41"/>
      <c r="OQR83" s="42"/>
      <c r="OQS83" s="35"/>
      <c r="OQT83" s="36"/>
      <c r="OQU83" s="37"/>
      <c r="OQV83" s="38"/>
      <c r="OQW83" s="39"/>
      <c r="OQX83" s="40"/>
      <c r="OQY83" s="41"/>
      <c r="OQZ83" s="42"/>
      <c r="ORA83" s="35"/>
      <c r="ORB83" s="36"/>
      <c r="ORC83" s="37"/>
      <c r="ORD83" s="38"/>
      <c r="ORE83" s="39"/>
      <c r="ORF83" s="40"/>
      <c r="ORG83" s="41"/>
      <c r="ORH83" s="42"/>
      <c r="ORI83" s="35"/>
      <c r="ORJ83" s="36"/>
      <c r="ORK83" s="37"/>
      <c r="ORL83" s="38"/>
      <c r="ORM83" s="39"/>
      <c r="ORN83" s="40"/>
      <c r="ORO83" s="41"/>
      <c r="ORP83" s="42"/>
      <c r="ORQ83" s="35"/>
      <c r="ORR83" s="36"/>
      <c r="ORS83" s="37"/>
      <c r="ORT83" s="38"/>
      <c r="ORU83" s="39"/>
      <c r="ORV83" s="40"/>
      <c r="ORW83" s="41"/>
      <c r="ORX83" s="42"/>
      <c r="ORY83" s="35"/>
      <c r="ORZ83" s="36"/>
      <c r="OSA83" s="37"/>
      <c r="OSB83" s="38"/>
      <c r="OSC83" s="39"/>
      <c r="OSD83" s="40"/>
      <c r="OSE83" s="41"/>
      <c r="OSF83" s="42"/>
      <c r="OSG83" s="35"/>
      <c r="OSH83" s="36"/>
      <c r="OSI83" s="37"/>
      <c r="OSJ83" s="38"/>
      <c r="OSK83" s="39"/>
      <c r="OSL83" s="40"/>
      <c r="OSM83" s="41"/>
      <c r="OSN83" s="42"/>
      <c r="OSO83" s="35"/>
      <c r="OSP83" s="36"/>
      <c r="OSQ83" s="37"/>
      <c r="OSR83" s="38"/>
      <c r="OSS83" s="39"/>
      <c r="OST83" s="40"/>
      <c r="OSU83" s="41"/>
      <c r="OSV83" s="42"/>
      <c r="OSW83" s="35"/>
      <c r="OSX83" s="36"/>
      <c r="OSY83" s="37"/>
      <c r="OSZ83" s="38"/>
      <c r="OTA83" s="39"/>
      <c r="OTB83" s="40"/>
      <c r="OTC83" s="41"/>
      <c r="OTD83" s="42"/>
      <c r="OTE83" s="35"/>
      <c r="OTF83" s="36"/>
      <c r="OTG83" s="37"/>
      <c r="OTH83" s="38"/>
      <c r="OTI83" s="39"/>
      <c r="OTJ83" s="40"/>
      <c r="OTK83" s="41"/>
      <c r="OTL83" s="42"/>
      <c r="OTM83" s="35"/>
      <c r="OTN83" s="36"/>
      <c r="OTO83" s="37"/>
      <c r="OTP83" s="38"/>
      <c r="OTQ83" s="39"/>
      <c r="OTR83" s="40"/>
      <c r="OTS83" s="41"/>
      <c r="OTT83" s="42"/>
      <c r="OTU83" s="35"/>
      <c r="OTV83" s="36"/>
      <c r="OTW83" s="37"/>
      <c r="OTX83" s="38"/>
      <c r="OTY83" s="39"/>
      <c r="OTZ83" s="40"/>
      <c r="OUA83" s="41"/>
      <c r="OUB83" s="42"/>
      <c r="OUC83" s="35"/>
      <c r="OUD83" s="36"/>
      <c r="OUE83" s="37"/>
      <c r="OUF83" s="38"/>
      <c r="OUG83" s="39"/>
      <c r="OUH83" s="40"/>
      <c r="OUI83" s="41"/>
      <c r="OUJ83" s="42"/>
      <c r="OUK83" s="35"/>
      <c r="OUL83" s="36"/>
      <c r="OUM83" s="37"/>
      <c r="OUN83" s="38"/>
      <c r="OUO83" s="39"/>
      <c r="OUP83" s="40"/>
      <c r="OUQ83" s="41"/>
      <c r="OUR83" s="42"/>
      <c r="OUS83" s="35"/>
      <c r="OUT83" s="36"/>
      <c r="OUU83" s="37"/>
      <c r="OUV83" s="38"/>
      <c r="OUW83" s="39"/>
      <c r="OUX83" s="40"/>
      <c r="OUY83" s="41"/>
      <c r="OUZ83" s="42"/>
      <c r="OVA83" s="35"/>
      <c r="OVB83" s="36"/>
      <c r="OVC83" s="37"/>
      <c r="OVD83" s="38"/>
      <c r="OVE83" s="39"/>
      <c r="OVF83" s="40"/>
      <c r="OVG83" s="41"/>
      <c r="OVH83" s="42"/>
      <c r="OVI83" s="35"/>
      <c r="OVJ83" s="36"/>
      <c r="OVK83" s="37"/>
      <c r="OVL83" s="38"/>
      <c r="OVM83" s="39"/>
      <c r="OVN83" s="40"/>
      <c r="OVO83" s="41"/>
      <c r="OVP83" s="42"/>
      <c r="OVQ83" s="35"/>
      <c r="OVR83" s="36"/>
      <c r="OVS83" s="37"/>
      <c r="OVT83" s="38"/>
      <c r="OVU83" s="39"/>
      <c r="OVV83" s="40"/>
      <c r="OVW83" s="41"/>
      <c r="OVX83" s="42"/>
      <c r="OVY83" s="35"/>
      <c r="OVZ83" s="36"/>
      <c r="OWA83" s="37"/>
      <c r="OWB83" s="38"/>
      <c r="OWC83" s="39"/>
      <c r="OWD83" s="40"/>
      <c r="OWE83" s="41"/>
      <c r="OWF83" s="42"/>
      <c r="OWG83" s="35"/>
      <c r="OWH83" s="36"/>
      <c r="OWI83" s="37"/>
      <c r="OWJ83" s="38"/>
      <c r="OWK83" s="39"/>
      <c r="OWL83" s="40"/>
      <c r="OWM83" s="41"/>
      <c r="OWN83" s="42"/>
      <c r="OWO83" s="35"/>
      <c r="OWP83" s="36"/>
      <c r="OWQ83" s="37"/>
      <c r="OWR83" s="38"/>
      <c r="OWS83" s="39"/>
      <c r="OWT83" s="40"/>
      <c r="OWU83" s="41"/>
      <c r="OWV83" s="42"/>
      <c r="OWW83" s="35"/>
      <c r="OWX83" s="36"/>
      <c r="OWY83" s="37"/>
      <c r="OWZ83" s="38"/>
      <c r="OXA83" s="39"/>
      <c r="OXB83" s="40"/>
      <c r="OXC83" s="41"/>
      <c r="OXD83" s="42"/>
      <c r="OXE83" s="35"/>
      <c r="OXF83" s="36"/>
      <c r="OXG83" s="37"/>
      <c r="OXH83" s="38"/>
      <c r="OXI83" s="39"/>
      <c r="OXJ83" s="40"/>
      <c r="OXK83" s="41"/>
      <c r="OXL83" s="42"/>
      <c r="OXM83" s="35"/>
      <c r="OXN83" s="36"/>
      <c r="OXO83" s="37"/>
      <c r="OXP83" s="38"/>
      <c r="OXQ83" s="39"/>
      <c r="OXR83" s="40"/>
      <c r="OXS83" s="41"/>
      <c r="OXT83" s="42"/>
      <c r="OXU83" s="35"/>
      <c r="OXV83" s="36"/>
      <c r="OXW83" s="37"/>
      <c r="OXX83" s="38"/>
      <c r="OXY83" s="39"/>
      <c r="OXZ83" s="40"/>
      <c r="OYA83" s="41"/>
      <c r="OYB83" s="42"/>
      <c r="OYC83" s="35"/>
      <c r="OYD83" s="36"/>
      <c r="OYE83" s="37"/>
      <c r="OYF83" s="38"/>
      <c r="OYG83" s="39"/>
      <c r="OYH83" s="40"/>
      <c r="OYI83" s="41"/>
      <c r="OYJ83" s="42"/>
      <c r="OYK83" s="35"/>
      <c r="OYL83" s="36"/>
      <c r="OYM83" s="37"/>
      <c r="OYN83" s="38"/>
      <c r="OYO83" s="39"/>
      <c r="OYP83" s="40"/>
      <c r="OYQ83" s="41"/>
      <c r="OYR83" s="42"/>
      <c r="OYS83" s="35"/>
      <c r="OYT83" s="36"/>
      <c r="OYU83" s="37"/>
      <c r="OYV83" s="38"/>
      <c r="OYW83" s="39"/>
      <c r="OYX83" s="40"/>
      <c r="OYY83" s="41"/>
      <c r="OYZ83" s="42"/>
      <c r="OZA83" s="35"/>
      <c r="OZB83" s="36"/>
      <c r="OZC83" s="37"/>
      <c r="OZD83" s="38"/>
      <c r="OZE83" s="39"/>
      <c r="OZF83" s="40"/>
      <c r="OZG83" s="41"/>
      <c r="OZH83" s="42"/>
      <c r="OZI83" s="35"/>
      <c r="OZJ83" s="36"/>
      <c r="OZK83" s="37"/>
      <c r="OZL83" s="38"/>
      <c r="OZM83" s="39"/>
      <c r="OZN83" s="40"/>
      <c r="OZO83" s="41"/>
      <c r="OZP83" s="42"/>
      <c r="OZQ83" s="35"/>
      <c r="OZR83" s="36"/>
      <c r="OZS83" s="37"/>
      <c r="OZT83" s="38"/>
      <c r="OZU83" s="39"/>
      <c r="OZV83" s="40"/>
      <c r="OZW83" s="41"/>
      <c r="OZX83" s="42"/>
      <c r="OZY83" s="35"/>
      <c r="OZZ83" s="36"/>
      <c r="PAA83" s="37"/>
      <c r="PAB83" s="38"/>
      <c r="PAC83" s="39"/>
      <c r="PAD83" s="40"/>
      <c r="PAE83" s="41"/>
      <c r="PAF83" s="42"/>
      <c r="PAG83" s="35"/>
      <c r="PAH83" s="36"/>
      <c r="PAI83" s="37"/>
      <c r="PAJ83" s="38"/>
      <c r="PAK83" s="39"/>
      <c r="PAL83" s="40"/>
      <c r="PAM83" s="41"/>
      <c r="PAN83" s="42"/>
      <c r="PAO83" s="35"/>
      <c r="PAP83" s="36"/>
      <c r="PAQ83" s="37"/>
      <c r="PAR83" s="38"/>
      <c r="PAS83" s="39"/>
      <c r="PAT83" s="40"/>
      <c r="PAU83" s="41"/>
      <c r="PAV83" s="42"/>
      <c r="PAW83" s="35"/>
      <c r="PAX83" s="36"/>
      <c r="PAY83" s="37"/>
      <c r="PAZ83" s="38"/>
      <c r="PBA83" s="39"/>
      <c r="PBB83" s="40"/>
      <c r="PBC83" s="41"/>
      <c r="PBD83" s="42"/>
      <c r="PBE83" s="35"/>
      <c r="PBF83" s="36"/>
      <c r="PBG83" s="37"/>
      <c r="PBH83" s="38"/>
      <c r="PBI83" s="39"/>
      <c r="PBJ83" s="40"/>
      <c r="PBK83" s="41"/>
      <c r="PBL83" s="42"/>
      <c r="PBM83" s="35"/>
      <c r="PBN83" s="36"/>
      <c r="PBO83" s="37"/>
      <c r="PBP83" s="38"/>
      <c r="PBQ83" s="39"/>
      <c r="PBR83" s="40"/>
      <c r="PBS83" s="41"/>
      <c r="PBT83" s="42"/>
      <c r="PBU83" s="35"/>
      <c r="PBV83" s="36"/>
      <c r="PBW83" s="37"/>
      <c r="PBX83" s="38"/>
      <c r="PBY83" s="39"/>
      <c r="PBZ83" s="40"/>
      <c r="PCA83" s="41"/>
      <c r="PCB83" s="42"/>
      <c r="PCC83" s="35"/>
      <c r="PCD83" s="36"/>
      <c r="PCE83" s="37"/>
      <c r="PCF83" s="38"/>
      <c r="PCG83" s="39"/>
      <c r="PCH83" s="40"/>
      <c r="PCI83" s="41"/>
      <c r="PCJ83" s="42"/>
      <c r="PCK83" s="35"/>
      <c r="PCL83" s="36"/>
      <c r="PCM83" s="37"/>
      <c r="PCN83" s="38"/>
      <c r="PCO83" s="39"/>
      <c r="PCP83" s="40"/>
      <c r="PCQ83" s="41"/>
      <c r="PCR83" s="42"/>
      <c r="PCS83" s="35"/>
      <c r="PCT83" s="36"/>
      <c r="PCU83" s="37"/>
      <c r="PCV83" s="38"/>
      <c r="PCW83" s="39"/>
      <c r="PCX83" s="40"/>
      <c r="PCY83" s="41"/>
      <c r="PCZ83" s="42"/>
      <c r="PDA83" s="35"/>
      <c r="PDB83" s="36"/>
      <c r="PDC83" s="37"/>
      <c r="PDD83" s="38"/>
      <c r="PDE83" s="39"/>
      <c r="PDF83" s="40"/>
      <c r="PDG83" s="41"/>
      <c r="PDH83" s="42"/>
      <c r="PDI83" s="35"/>
      <c r="PDJ83" s="36"/>
      <c r="PDK83" s="37"/>
      <c r="PDL83" s="38"/>
      <c r="PDM83" s="39"/>
      <c r="PDN83" s="40"/>
      <c r="PDO83" s="41"/>
      <c r="PDP83" s="42"/>
      <c r="PDQ83" s="35"/>
      <c r="PDR83" s="36"/>
      <c r="PDS83" s="37"/>
      <c r="PDT83" s="38"/>
      <c r="PDU83" s="39"/>
      <c r="PDV83" s="40"/>
      <c r="PDW83" s="41"/>
      <c r="PDX83" s="42"/>
      <c r="PDY83" s="35"/>
      <c r="PDZ83" s="36"/>
      <c r="PEA83" s="37"/>
      <c r="PEB83" s="38"/>
      <c r="PEC83" s="39"/>
      <c r="PED83" s="40"/>
      <c r="PEE83" s="41"/>
      <c r="PEF83" s="42"/>
      <c r="PEG83" s="35"/>
      <c r="PEH83" s="36"/>
      <c r="PEI83" s="37"/>
      <c r="PEJ83" s="38"/>
      <c r="PEK83" s="39"/>
      <c r="PEL83" s="40"/>
      <c r="PEM83" s="41"/>
      <c r="PEN83" s="42"/>
      <c r="PEO83" s="35"/>
      <c r="PEP83" s="36"/>
      <c r="PEQ83" s="37"/>
      <c r="PER83" s="38"/>
      <c r="PES83" s="39"/>
      <c r="PET83" s="40"/>
      <c r="PEU83" s="41"/>
      <c r="PEV83" s="42"/>
      <c r="PEW83" s="35"/>
      <c r="PEX83" s="36"/>
      <c r="PEY83" s="37"/>
      <c r="PEZ83" s="38"/>
      <c r="PFA83" s="39"/>
      <c r="PFB83" s="40"/>
      <c r="PFC83" s="41"/>
      <c r="PFD83" s="42"/>
      <c r="PFE83" s="35"/>
      <c r="PFF83" s="36"/>
      <c r="PFG83" s="37"/>
      <c r="PFH83" s="38"/>
      <c r="PFI83" s="39"/>
      <c r="PFJ83" s="40"/>
      <c r="PFK83" s="41"/>
      <c r="PFL83" s="42"/>
      <c r="PFM83" s="35"/>
      <c r="PFN83" s="36"/>
      <c r="PFO83" s="37"/>
      <c r="PFP83" s="38"/>
      <c r="PFQ83" s="39"/>
      <c r="PFR83" s="40"/>
      <c r="PFS83" s="41"/>
      <c r="PFT83" s="42"/>
      <c r="PFU83" s="35"/>
      <c r="PFV83" s="36"/>
      <c r="PFW83" s="37"/>
      <c r="PFX83" s="38"/>
      <c r="PFY83" s="39"/>
      <c r="PFZ83" s="40"/>
      <c r="PGA83" s="41"/>
      <c r="PGB83" s="42"/>
      <c r="PGC83" s="35"/>
      <c r="PGD83" s="36"/>
      <c r="PGE83" s="37"/>
      <c r="PGF83" s="38"/>
      <c r="PGG83" s="39"/>
      <c r="PGH83" s="40"/>
      <c r="PGI83" s="41"/>
      <c r="PGJ83" s="42"/>
      <c r="PGK83" s="35"/>
      <c r="PGL83" s="36"/>
      <c r="PGM83" s="37"/>
      <c r="PGN83" s="38"/>
      <c r="PGO83" s="39"/>
      <c r="PGP83" s="40"/>
      <c r="PGQ83" s="41"/>
      <c r="PGR83" s="42"/>
      <c r="PGS83" s="35"/>
      <c r="PGT83" s="36"/>
      <c r="PGU83" s="37"/>
      <c r="PGV83" s="38"/>
      <c r="PGW83" s="39"/>
      <c r="PGX83" s="40"/>
      <c r="PGY83" s="41"/>
      <c r="PGZ83" s="42"/>
      <c r="PHA83" s="35"/>
      <c r="PHB83" s="36"/>
      <c r="PHC83" s="37"/>
      <c r="PHD83" s="38"/>
      <c r="PHE83" s="39"/>
      <c r="PHF83" s="40"/>
      <c r="PHG83" s="41"/>
      <c r="PHH83" s="42"/>
      <c r="PHI83" s="35"/>
      <c r="PHJ83" s="36"/>
      <c r="PHK83" s="37"/>
      <c r="PHL83" s="38"/>
      <c r="PHM83" s="39"/>
      <c r="PHN83" s="40"/>
      <c r="PHO83" s="41"/>
      <c r="PHP83" s="42"/>
      <c r="PHQ83" s="35"/>
      <c r="PHR83" s="36"/>
      <c r="PHS83" s="37"/>
      <c r="PHT83" s="38"/>
      <c r="PHU83" s="39"/>
      <c r="PHV83" s="40"/>
      <c r="PHW83" s="41"/>
      <c r="PHX83" s="42"/>
      <c r="PHY83" s="35"/>
      <c r="PHZ83" s="36"/>
      <c r="PIA83" s="37"/>
      <c r="PIB83" s="38"/>
      <c r="PIC83" s="39"/>
      <c r="PID83" s="40"/>
      <c r="PIE83" s="41"/>
      <c r="PIF83" s="42"/>
      <c r="PIG83" s="35"/>
      <c r="PIH83" s="36"/>
      <c r="PII83" s="37"/>
      <c r="PIJ83" s="38"/>
      <c r="PIK83" s="39"/>
      <c r="PIL83" s="40"/>
      <c r="PIM83" s="41"/>
      <c r="PIN83" s="42"/>
      <c r="PIO83" s="35"/>
      <c r="PIP83" s="36"/>
      <c r="PIQ83" s="37"/>
      <c r="PIR83" s="38"/>
      <c r="PIS83" s="39"/>
      <c r="PIT83" s="40"/>
      <c r="PIU83" s="41"/>
      <c r="PIV83" s="42"/>
      <c r="PIW83" s="35"/>
      <c r="PIX83" s="36"/>
      <c r="PIY83" s="37"/>
      <c r="PIZ83" s="38"/>
      <c r="PJA83" s="39"/>
      <c r="PJB83" s="40"/>
      <c r="PJC83" s="41"/>
      <c r="PJD83" s="42"/>
      <c r="PJE83" s="35"/>
      <c r="PJF83" s="36"/>
      <c r="PJG83" s="37"/>
      <c r="PJH83" s="38"/>
      <c r="PJI83" s="39"/>
      <c r="PJJ83" s="40"/>
      <c r="PJK83" s="41"/>
      <c r="PJL83" s="42"/>
      <c r="PJM83" s="35"/>
      <c r="PJN83" s="36"/>
      <c r="PJO83" s="37"/>
      <c r="PJP83" s="38"/>
      <c r="PJQ83" s="39"/>
      <c r="PJR83" s="40"/>
      <c r="PJS83" s="41"/>
      <c r="PJT83" s="42"/>
      <c r="PJU83" s="35"/>
      <c r="PJV83" s="36"/>
      <c r="PJW83" s="37"/>
      <c r="PJX83" s="38"/>
      <c r="PJY83" s="39"/>
      <c r="PJZ83" s="40"/>
      <c r="PKA83" s="41"/>
      <c r="PKB83" s="42"/>
      <c r="PKC83" s="35"/>
      <c r="PKD83" s="36"/>
      <c r="PKE83" s="37"/>
      <c r="PKF83" s="38"/>
      <c r="PKG83" s="39"/>
      <c r="PKH83" s="40"/>
      <c r="PKI83" s="41"/>
      <c r="PKJ83" s="42"/>
      <c r="PKK83" s="35"/>
      <c r="PKL83" s="36"/>
      <c r="PKM83" s="37"/>
      <c r="PKN83" s="38"/>
      <c r="PKO83" s="39"/>
      <c r="PKP83" s="40"/>
      <c r="PKQ83" s="41"/>
      <c r="PKR83" s="42"/>
      <c r="PKS83" s="35"/>
      <c r="PKT83" s="36"/>
      <c r="PKU83" s="37"/>
      <c r="PKV83" s="38"/>
      <c r="PKW83" s="39"/>
      <c r="PKX83" s="40"/>
      <c r="PKY83" s="41"/>
      <c r="PKZ83" s="42"/>
      <c r="PLA83" s="35"/>
      <c r="PLB83" s="36"/>
      <c r="PLC83" s="37"/>
      <c r="PLD83" s="38"/>
      <c r="PLE83" s="39"/>
      <c r="PLF83" s="40"/>
      <c r="PLG83" s="41"/>
      <c r="PLH83" s="42"/>
      <c r="PLI83" s="35"/>
      <c r="PLJ83" s="36"/>
      <c r="PLK83" s="37"/>
      <c r="PLL83" s="38"/>
      <c r="PLM83" s="39"/>
      <c r="PLN83" s="40"/>
      <c r="PLO83" s="41"/>
      <c r="PLP83" s="42"/>
      <c r="PLQ83" s="35"/>
      <c r="PLR83" s="36"/>
      <c r="PLS83" s="37"/>
      <c r="PLT83" s="38"/>
      <c r="PLU83" s="39"/>
      <c r="PLV83" s="40"/>
      <c r="PLW83" s="41"/>
      <c r="PLX83" s="42"/>
      <c r="PLY83" s="35"/>
      <c r="PLZ83" s="36"/>
      <c r="PMA83" s="37"/>
      <c r="PMB83" s="38"/>
      <c r="PMC83" s="39"/>
      <c r="PMD83" s="40"/>
      <c r="PME83" s="41"/>
      <c r="PMF83" s="42"/>
      <c r="PMG83" s="35"/>
      <c r="PMH83" s="36"/>
      <c r="PMI83" s="37"/>
      <c r="PMJ83" s="38"/>
      <c r="PMK83" s="39"/>
      <c r="PML83" s="40"/>
      <c r="PMM83" s="41"/>
      <c r="PMN83" s="42"/>
      <c r="PMO83" s="35"/>
      <c r="PMP83" s="36"/>
      <c r="PMQ83" s="37"/>
      <c r="PMR83" s="38"/>
      <c r="PMS83" s="39"/>
      <c r="PMT83" s="40"/>
      <c r="PMU83" s="41"/>
      <c r="PMV83" s="42"/>
      <c r="PMW83" s="35"/>
      <c r="PMX83" s="36"/>
      <c r="PMY83" s="37"/>
      <c r="PMZ83" s="38"/>
      <c r="PNA83" s="39"/>
      <c r="PNB83" s="40"/>
      <c r="PNC83" s="41"/>
      <c r="PND83" s="42"/>
      <c r="PNE83" s="35"/>
      <c r="PNF83" s="36"/>
      <c r="PNG83" s="37"/>
      <c r="PNH83" s="38"/>
      <c r="PNI83" s="39"/>
      <c r="PNJ83" s="40"/>
      <c r="PNK83" s="41"/>
      <c r="PNL83" s="42"/>
      <c r="PNM83" s="35"/>
      <c r="PNN83" s="36"/>
      <c r="PNO83" s="37"/>
      <c r="PNP83" s="38"/>
      <c r="PNQ83" s="39"/>
      <c r="PNR83" s="40"/>
      <c r="PNS83" s="41"/>
      <c r="PNT83" s="42"/>
      <c r="PNU83" s="35"/>
      <c r="PNV83" s="36"/>
      <c r="PNW83" s="37"/>
      <c r="PNX83" s="38"/>
      <c r="PNY83" s="39"/>
      <c r="PNZ83" s="40"/>
      <c r="POA83" s="41"/>
      <c r="POB83" s="42"/>
      <c r="POC83" s="35"/>
      <c r="POD83" s="36"/>
      <c r="POE83" s="37"/>
      <c r="POF83" s="38"/>
      <c r="POG83" s="39"/>
      <c r="POH83" s="40"/>
      <c r="POI83" s="41"/>
      <c r="POJ83" s="42"/>
      <c r="POK83" s="35"/>
      <c r="POL83" s="36"/>
      <c r="POM83" s="37"/>
      <c r="PON83" s="38"/>
      <c r="POO83" s="39"/>
      <c r="POP83" s="40"/>
      <c r="POQ83" s="41"/>
      <c r="POR83" s="42"/>
      <c r="POS83" s="35"/>
      <c r="POT83" s="36"/>
      <c r="POU83" s="37"/>
      <c r="POV83" s="38"/>
      <c r="POW83" s="39"/>
      <c r="POX83" s="40"/>
      <c r="POY83" s="41"/>
      <c r="POZ83" s="42"/>
      <c r="PPA83" s="35"/>
      <c r="PPB83" s="36"/>
      <c r="PPC83" s="37"/>
      <c r="PPD83" s="38"/>
      <c r="PPE83" s="39"/>
      <c r="PPF83" s="40"/>
      <c r="PPG83" s="41"/>
      <c r="PPH83" s="42"/>
      <c r="PPI83" s="35"/>
      <c r="PPJ83" s="36"/>
      <c r="PPK83" s="37"/>
      <c r="PPL83" s="38"/>
      <c r="PPM83" s="39"/>
      <c r="PPN83" s="40"/>
      <c r="PPO83" s="41"/>
      <c r="PPP83" s="42"/>
      <c r="PPQ83" s="35"/>
      <c r="PPR83" s="36"/>
      <c r="PPS83" s="37"/>
      <c r="PPT83" s="38"/>
      <c r="PPU83" s="39"/>
      <c r="PPV83" s="40"/>
      <c r="PPW83" s="41"/>
      <c r="PPX83" s="42"/>
      <c r="PPY83" s="35"/>
      <c r="PPZ83" s="36"/>
      <c r="PQA83" s="37"/>
      <c r="PQB83" s="38"/>
      <c r="PQC83" s="39"/>
      <c r="PQD83" s="40"/>
      <c r="PQE83" s="41"/>
      <c r="PQF83" s="42"/>
      <c r="PQG83" s="35"/>
      <c r="PQH83" s="36"/>
      <c r="PQI83" s="37"/>
      <c r="PQJ83" s="38"/>
      <c r="PQK83" s="39"/>
      <c r="PQL83" s="40"/>
      <c r="PQM83" s="41"/>
      <c r="PQN83" s="42"/>
      <c r="PQO83" s="35"/>
      <c r="PQP83" s="36"/>
      <c r="PQQ83" s="37"/>
      <c r="PQR83" s="38"/>
      <c r="PQS83" s="39"/>
      <c r="PQT83" s="40"/>
      <c r="PQU83" s="41"/>
      <c r="PQV83" s="42"/>
      <c r="PQW83" s="35"/>
      <c r="PQX83" s="36"/>
      <c r="PQY83" s="37"/>
      <c r="PQZ83" s="38"/>
      <c r="PRA83" s="39"/>
      <c r="PRB83" s="40"/>
      <c r="PRC83" s="41"/>
      <c r="PRD83" s="42"/>
      <c r="PRE83" s="35"/>
      <c r="PRF83" s="36"/>
      <c r="PRG83" s="37"/>
      <c r="PRH83" s="38"/>
      <c r="PRI83" s="39"/>
      <c r="PRJ83" s="40"/>
      <c r="PRK83" s="41"/>
      <c r="PRL83" s="42"/>
      <c r="PRM83" s="35"/>
      <c r="PRN83" s="36"/>
      <c r="PRO83" s="37"/>
      <c r="PRP83" s="38"/>
      <c r="PRQ83" s="39"/>
      <c r="PRR83" s="40"/>
      <c r="PRS83" s="41"/>
      <c r="PRT83" s="42"/>
      <c r="PRU83" s="35"/>
      <c r="PRV83" s="36"/>
      <c r="PRW83" s="37"/>
      <c r="PRX83" s="38"/>
      <c r="PRY83" s="39"/>
      <c r="PRZ83" s="40"/>
      <c r="PSA83" s="41"/>
      <c r="PSB83" s="42"/>
      <c r="PSC83" s="35"/>
      <c r="PSD83" s="36"/>
      <c r="PSE83" s="37"/>
      <c r="PSF83" s="38"/>
      <c r="PSG83" s="39"/>
      <c r="PSH83" s="40"/>
      <c r="PSI83" s="41"/>
      <c r="PSJ83" s="42"/>
      <c r="PSK83" s="35"/>
      <c r="PSL83" s="36"/>
      <c r="PSM83" s="37"/>
      <c r="PSN83" s="38"/>
      <c r="PSO83" s="39"/>
      <c r="PSP83" s="40"/>
      <c r="PSQ83" s="41"/>
      <c r="PSR83" s="42"/>
      <c r="PSS83" s="35"/>
      <c r="PST83" s="36"/>
      <c r="PSU83" s="37"/>
      <c r="PSV83" s="38"/>
      <c r="PSW83" s="39"/>
      <c r="PSX83" s="40"/>
      <c r="PSY83" s="41"/>
      <c r="PSZ83" s="42"/>
      <c r="PTA83" s="35"/>
      <c r="PTB83" s="36"/>
      <c r="PTC83" s="37"/>
      <c r="PTD83" s="38"/>
      <c r="PTE83" s="39"/>
      <c r="PTF83" s="40"/>
      <c r="PTG83" s="41"/>
      <c r="PTH83" s="42"/>
      <c r="PTI83" s="35"/>
      <c r="PTJ83" s="36"/>
      <c r="PTK83" s="37"/>
      <c r="PTL83" s="38"/>
      <c r="PTM83" s="39"/>
      <c r="PTN83" s="40"/>
      <c r="PTO83" s="41"/>
      <c r="PTP83" s="42"/>
      <c r="PTQ83" s="35"/>
      <c r="PTR83" s="36"/>
      <c r="PTS83" s="37"/>
      <c r="PTT83" s="38"/>
      <c r="PTU83" s="39"/>
      <c r="PTV83" s="40"/>
      <c r="PTW83" s="41"/>
      <c r="PTX83" s="42"/>
      <c r="PTY83" s="35"/>
      <c r="PTZ83" s="36"/>
      <c r="PUA83" s="37"/>
      <c r="PUB83" s="38"/>
      <c r="PUC83" s="39"/>
      <c r="PUD83" s="40"/>
      <c r="PUE83" s="41"/>
      <c r="PUF83" s="42"/>
      <c r="PUG83" s="35"/>
      <c r="PUH83" s="36"/>
      <c r="PUI83" s="37"/>
      <c r="PUJ83" s="38"/>
      <c r="PUK83" s="39"/>
      <c r="PUL83" s="40"/>
      <c r="PUM83" s="41"/>
      <c r="PUN83" s="42"/>
      <c r="PUO83" s="35"/>
      <c r="PUP83" s="36"/>
      <c r="PUQ83" s="37"/>
      <c r="PUR83" s="38"/>
      <c r="PUS83" s="39"/>
      <c r="PUT83" s="40"/>
      <c r="PUU83" s="41"/>
      <c r="PUV83" s="42"/>
      <c r="PUW83" s="35"/>
      <c r="PUX83" s="36"/>
      <c r="PUY83" s="37"/>
      <c r="PUZ83" s="38"/>
      <c r="PVA83" s="39"/>
      <c r="PVB83" s="40"/>
      <c r="PVC83" s="41"/>
      <c r="PVD83" s="42"/>
      <c r="PVE83" s="35"/>
      <c r="PVF83" s="36"/>
      <c r="PVG83" s="37"/>
      <c r="PVH83" s="38"/>
      <c r="PVI83" s="39"/>
      <c r="PVJ83" s="40"/>
      <c r="PVK83" s="41"/>
      <c r="PVL83" s="42"/>
      <c r="PVM83" s="35"/>
      <c r="PVN83" s="36"/>
      <c r="PVO83" s="37"/>
      <c r="PVP83" s="38"/>
      <c r="PVQ83" s="39"/>
      <c r="PVR83" s="40"/>
      <c r="PVS83" s="41"/>
      <c r="PVT83" s="42"/>
      <c r="PVU83" s="35"/>
      <c r="PVV83" s="36"/>
      <c r="PVW83" s="37"/>
      <c r="PVX83" s="38"/>
      <c r="PVY83" s="39"/>
      <c r="PVZ83" s="40"/>
      <c r="PWA83" s="41"/>
      <c r="PWB83" s="42"/>
      <c r="PWC83" s="35"/>
      <c r="PWD83" s="36"/>
      <c r="PWE83" s="37"/>
      <c r="PWF83" s="38"/>
      <c r="PWG83" s="39"/>
      <c r="PWH83" s="40"/>
      <c r="PWI83" s="41"/>
      <c r="PWJ83" s="42"/>
      <c r="PWK83" s="35"/>
      <c r="PWL83" s="36"/>
      <c r="PWM83" s="37"/>
      <c r="PWN83" s="38"/>
      <c r="PWO83" s="39"/>
      <c r="PWP83" s="40"/>
      <c r="PWQ83" s="41"/>
      <c r="PWR83" s="42"/>
      <c r="PWS83" s="35"/>
      <c r="PWT83" s="36"/>
      <c r="PWU83" s="37"/>
      <c r="PWV83" s="38"/>
      <c r="PWW83" s="39"/>
      <c r="PWX83" s="40"/>
      <c r="PWY83" s="41"/>
      <c r="PWZ83" s="42"/>
      <c r="PXA83" s="35"/>
      <c r="PXB83" s="36"/>
      <c r="PXC83" s="37"/>
      <c r="PXD83" s="38"/>
      <c r="PXE83" s="39"/>
      <c r="PXF83" s="40"/>
      <c r="PXG83" s="41"/>
      <c r="PXH83" s="42"/>
      <c r="PXI83" s="35"/>
      <c r="PXJ83" s="36"/>
      <c r="PXK83" s="37"/>
      <c r="PXL83" s="38"/>
      <c r="PXM83" s="39"/>
      <c r="PXN83" s="40"/>
      <c r="PXO83" s="41"/>
      <c r="PXP83" s="42"/>
      <c r="PXQ83" s="35"/>
      <c r="PXR83" s="36"/>
      <c r="PXS83" s="37"/>
      <c r="PXT83" s="38"/>
      <c r="PXU83" s="39"/>
      <c r="PXV83" s="40"/>
      <c r="PXW83" s="41"/>
      <c r="PXX83" s="42"/>
      <c r="PXY83" s="35"/>
      <c r="PXZ83" s="36"/>
      <c r="PYA83" s="37"/>
      <c r="PYB83" s="38"/>
      <c r="PYC83" s="39"/>
      <c r="PYD83" s="40"/>
      <c r="PYE83" s="41"/>
      <c r="PYF83" s="42"/>
      <c r="PYG83" s="35"/>
      <c r="PYH83" s="36"/>
      <c r="PYI83" s="37"/>
      <c r="PYJ83" s="38"/>
      <c r="PYK83" s="39"/>
      <c r="PYL83" s="40"/>
      <c r="PYM83" s="41"/>
      <c r="PYN83" s="42"/>
      <c r="PYO83" s="35"/>
      <c r="PYP83" s="36"/>
      <c r="PYQ83" s="37"/>
      <c r="PYR83" s="38"/>
      <c r="PYS83" s="39"/>
      <c r="PYT83" s="40"/>
      <c r="PYU83" s="41"/>
      <c r="PYV83" s="42"/>
      <c r="PYW83" s="35"/>
      <c r="PYX83" s="36"/>
      <c r="PYY83" s="37"/>
      <c r="PYZ83" s="38"/>
      <c r="PZA83" s="39"/>
      <c r="PZB83" s="40"/>
      <c r="PZC83" s="41"/>
      <c r="PZD83" s="42"/>
      <c r="PZE83" s="35"/>
      <c r="PZF83" s="36"/>
      <c r="PZG83" s="37"/>
      <c r="PZH83" s="38"/>
      <c r="PZI83" s="39"/>
      <c r="PZJ83" s="40"/>
      <c r="PZK83" s="41"/>
      <c r="PZL83" s="42"/>
      <c r="PZM83" s="35"/>
      <c r="PZN83" s="36"/>
      <c r="PZO83" s="37"/>
      <c r="PZP83" s="38"/>
      <c r="PZQ83" s="39"/>
      <c r="PZR83" s="40"/>
      <c r="PZS83" s="41"/>
      <c r="PZT83" s="42"/>
      <c r="PZU83" s="35"/>
      <c r="PZV83" s="36"/>
      <c r="PZW83" s="37"/>
      <c r="PZX83" s="38"/>
      <c r="PZY83" s="39"/>
      <c r="PZZ83" s="40"/>
      <c r="QAA83" s="41"/>
      <c r="QAB83" s="42"/>
      <c r="QAC83" s="35"/>
      <c r="QAD83" s="36"/>
      <c r="QAE83" s="37"/>
      <c r="QAF83" s="38"/>
      <c r="QAG83" s="39"/>
      <c r="QAH83" s="40"/>
      <c r="QAI83" s="41"/>
      <c r="QAJ83" s="42"/>
      <c r="QAK83" s="35"/>
      <c r="QAL83" s="36"/>
      <c r="QAM83" s="37"/>
      <c r="QAN83" s="38"/>
      <c r="QAO83" s="39"/>
      <c r="QAP83" s="40"/>
      <c r="QAQ83" s="41"/>
      <c r="QAR83" s="42"/>
      <c r="QAS83" s="35"/>
      <c r="QAT83" s="36"/>
      <c r="QAU83" s="37"/>
      <c r="QAV83" s="38"/>
      <c r="QAW83" s="39"/>
      <c r="QAX83" s="40"/>
      <c r="QAY83" s="41"/>
      <c r="QAZ83" s="42"/>
      <c r="QBA83" s="35"/>
      <c r="QBB83" s="36"/>
      <c r="QBC83" s="37"/>
      <c r="QBD83" s="38"/>
      <c r="QBE83" s="39"/>
      <c r="QBF83" s="40"/>
      <c r="QBG83" s="41"/>
      <c r="QBH83" s="42"/>
      <c r="QBI83" s="35"/>
      <c r="QBJ83" s="36"/>
      <c r="QBK83" s="37"/>
      <c r="QBL83" s="38"/>
      <c r="QBM83" s="39"/>
      <c r="QBN83" s="40"/>
      <c r="QBO83" s="41"/>
      <c r="QBP83" s="42"/>
      <c r="QBQ83" s="35"/>
      <c r="QBR83" s="36"/>
      <c r="QBS83" s="37"/>
      <c r="QBT83" s="38"/>
      <c r="QBU83" s="39"/>
      <c r="QBV83" s="40"/>
      <c r="QBW83" s="41"/>
      <c r="QBX83" s="42"/>
      <c r="QBY83" s="35"/>
      <c r="QBZ83" s="36"/>
      <c r="QCA83" s="37"/>
      <c r="QCB83" s="38"/>
      <c r="QCC83" s="39"/>
      <c r="QCD83" s="40"/>
      <c r="QCE83" s="41"/>
      <c r="QCF83" s="42"/>
      <c r="QCG83" s="35"/>
      <c r="QCH83" s="36"/>
      <c r="QCI83" s="37"/>
      <c r="QCJ83" s="38"/>
      <c r="QCK83" s="39"/>
      <c r="QCL83" s="40"/>
      <c r="QCM83" s="41"/>
      <c r="QCN83" s="42"/>
      <c r="QCO83" s="35"/>
      <c r="QCP83" s="36"/>
      <c r="QCQ83" s="37"/>
      <c r="QCR83" s="38"/>
      <c r="QCS83" s="39"/>
      <c r="QCT83" s="40"/>
      <c r="QCU83" s="41"/>
      <c r="QCV83" s="42"/>
      <c r="QCW83" s="35"/>
      <c r="QCX83" s="36"/>
      <c r="QCY83" s="37"/>
      <c r="QCZ83" s="38"/>
      <c r="QDA83" s="39"/>
      <c r="QDB83" s="40"/>
      <c r="QDC83" s="41"/>
      <c r="QDD83" s="42"/>
      <c r="QDE83" s="35"/>
      <c r="QDF83" s="36"/>
      <c r="QDG83" s="37"/>
      <c r="QDH83" s="38"/>
      <c r="QDI83" s="39"/>
      <c r="QDJ83" s="40"/>
      <c r="QDK83" s="41"/>
      <c r="QDL83" s="42"/>
      <c r="QDM83" s="35"/>
      <c r="QDN83" s="36"/>
      <c r="QDO83" s="37"/>
      <c r="QDP83" s="38"/>
      <c r="QDQ83" s="39"/>
      <c r="QDR83" s="40"/>
      <c r="QDS83" s="41"/>
      <c r="QDT83" s="42"/>
      <c r="QDU83" s="35"/>
      <c r="QDV83" s="36"/>
      <c r="QDW83" s="37"/>
      <c r="QDX83" s="38"/>
      <c r="QDY83" s="39"/>
      <c r="QDZ83" s="40"/>
      <c r="QEA83" s="41"/>
      <c r="QEB83" s="42"/>
      <c r="QEC83" s="35"/>
      <c r="QED83" s="36"/>
      <c r="QEE83" s="37"/>
      <c r="QEF83" s="38"/>
      <c r="QEG83" s="39"/>
      <c r="QEH83" s="40"/>
      <c r="QEI83" s="41"/>
      <c r="QEJ83" s="42"/>
      <c r="QEK83" s="35"/>
      <c r="QEL83" s="36"/>
      <c r="QEM83" s="37"/>
      <c r="QEN83" s="38"/>
      <c r="QEO83" s="39"/>
      <c r="QEP83" s="40"/>
      <c r="QEQ83" s="41"/>
      <c r="QER83" s="42"/>
      <c r="QES83" s="35"/>
      <c r="QET83" s="36"/>
      <c r="QEU83" s="37"/>
      <c r="QEV83" s="38"/>
      <c r="QEW83" s="39"/>
      <c r="QEX83" s="40"/>
      <c r="QEY83" s="41"/>
      <c r="QEZ83" s="42"/>
      <c r="QFA83" s="35"/>
      <c r="QFB83" s="36"/>
      <c r="QFC83" s="37"/>
      <c r="QFD83" s="38"/>
      <c r="QFE83" s="39"/>
      <c r="QFF83" s="40"/>
      <c r="QFG83" s="41"/>
      <c r="QFH83" s="42"/>
      <c r="QFI83" s="35"/>
      <c r="QFJ83" s="36"/>
      <c r="QFK83" s="37"/>
      <c r="QFL83" s="38"/>
      <c r="QFM83" s="39"/>
      <c r="QFN83" s="40"/>
      <c r="QFO83" s="41"/>
      <c r="QFP83" s="42"/>
      <c r="QFQ83" s="35"/>
      <c r="QFR83" s="36"/>
      <c r="QFS83" s="37"/>
      <c r="QFT83" s="38"/>
      <c r="QFU83" s="39"/>
      <c r="QFV83" s="40"/>
      <c r="QFW83" s="41"/>
      <c r="QFX83" s="42"/>
      <c r="QFY83" s="35"/>
      <c r="QFZ83" s="36"/>
      <c r="QGA83" s="37"/>
      <c r="QGB83" s="38"/>
      <c r="QGC83" s="39"/>
      <c r="QGD83" s="40"/>
      <c r="QGE83" s="41"/>
      <c r="QGF83" s="42"/>
      <c r="QGG83" s="35"/>
      <c r="QGH83" s="36"/>
      <c r="QGI83" s="37"/>
      <c r="QGJ83" s="38"/>
      <c r="QGK83" s="39"/>
      <c r="QGL83" s="40"/>
      <c r="QGM83" s="41"/>
      <c r="QGN83" s="42"/>
      <c r="QGO83" s="35"/>
      <c r="QGP83" s="36"/>
      <c r="QGQ83" s="37"/>
      <c r="QGR83" s="38"/>
      <c r="QGS83" s="39"/>
      <c r="QGT83" s="40"/>
      <c r="QGU83" s="41"/>
      <c r="QGV83" s="42"/>
      <c r="QGW83" s="35"/>
      <c r="QGX83" s="36"/>
      <c r="QGY83" s="37"/>
      <c r="QGZ83" s="38"/>
      <c r="QHA83" s="39"/>
      <c r="QHB83" s="40"/>
      <c r="QHC83" s="41"/>
      <c r="QHD83" s="42"/>
      <c r="QHE83" s="35"/>
      <c r="QHF83" s="36"/>
      <c r="QHG83" s="37"/>
      <c r="QHH83" s="38"/>
      <c r="QHI83" s="39"/>
      <c r="QHJ83" s="40"/>
      <c r="QHK83" s="41"/>
      <c r="QHL83" s="42"/>
      <c r="QHM83" s="35"/>
      <c r="QHN83" s="36"/>
      <c r="QHO83" s="37"/>
      <c r="QHP83" s="38"/>
      <c r="QHQ83" s="39"/>
      <c r="QHR83" s="40"/>
      <c r="QHS83" s="41"/>
      <c r="QHT83" s="42"/>
      <c r="QHU83" s="35"/>
      <c r="QHV83" s="36"/>
      <c r="QHW83" s="37"/>
      <c r="QHX83" s="38"/>
      <c r="QHY83" s="39"/>
      <c r="QHZ83" s="40"/>
      <c r="QIA83" s="41"/>
      <c r="QIB83" s="42"/>
      <c r="QIC83" s="35"/>
      <c r="QID83" s="36"/>
      <c r="QIE83" s="37"/>
      <c r="QIF83" s="38"/>
      <c r="QIG83" s="39"/>
      <c r="QIH83" s="40"/>
      <c r="QII83" s="41"/>
      <c r="QIJ83" s="42"/>
      <c r="QIK83" s="35"/>
      <c r="QIL83" s="36"/>
      <c r="QIM83" s="37"/>
      <c r="QIN83" s="38"/>
      <c r="QIO83" s="39"/>
      <c r="QIP83" s="40"/>
      <c r="QIQ83" s="41"/>
      <c r="QIR83" s="42"/>
      <c r="QIS83" s="35"/>
      <c r="QIT83" s="36"/>
      <c r="QIU83" s="37"/>
      <c r="QIV83" s="38"/>
      <c r="QIW83" s="39"/>
      <c r="QIX83" s="40"/>
      <c r="QIY83" s="41"/>
      <c r="QIZ83" s="42"/>
      <c r="QJA83" s="35"/>
      <c r="QJB83" s="36"/>
      <c r="QJC83" s="37"/>
      <c r="QJD83" s="38"/>
      <c r="QJE83" s="39"/>
      <c r="QJF83" s="40"/>
      <c r="QJG83" s="41"/>
      <c r="QJH83" s="42"/>
      <c r="QJI83" s="35"/>
      <c r="QJJ83" s="36"/>
      <c r="QJK83" s="37"/>
      <c r="QJL83" s="38"/>
      <c r="QJM83" s="39"/>
      <c r="QJN83" s="40"/>
      <c r="QJO83" s="41"/>
      <c r="QJP83" s="42"/>
      <c r="QJQ83" s="35"/>
      <c r="QJR83" s="36"/>
      <c r="QJS83" s="37"/>
      <c r="QJT83" s="38"/>
      <c r="QJU83" s="39"/>
      <c r="QJV83" s="40"/>
      <c r="QJW83" s="41"/>
      <c r="QJX83" s="42"/>
      <c r="QJY83" s="35"/>
      <c r="QJZ83" s="36"/>
      <c r="QKA83" s="37"/>
      <c r="QKB83" s="38"/>
      <c r="QKC83" s="39"/>
      <c r="QKD83" s="40"/>
      <c r="QKE83" s="41"/>
      <c r="QKF83" s="42"/>
      <c r="QKG83" s="35"/>
      <c r="QKH83" s="36"/>
      <c r="QKI83" s="37"/>
      <c r="QKJ83" s="38"/>
      <c r="QKK83" s="39"/>
      <c r="QKL83" s="40"/>
      <c r="QKM83" s="41"/>
      <c r="QKN83" s="42"/>
      <c r="QKO83" s="35"/>
      <c r="QKP83" s="36"/>
      <c r="QKQ83" s="37"/>
      <c r="QKR83" s="38"/>
      <c r="QKS83" s="39"/>
      <c r="QKT83" s="40"/>
      <c r="QKU83" s="41"/>
      <c r="QKV83" s="42"/>
      <c r="QKW83" s="35"/>
      <c r="QKX83" s="36"/>
      <c r="QKY83" s="37"/>
      <c r="QKZ83" s="38"/>
      <c r="QLA83" s="39"/>
      <c r="QLB83" s="40"/>
      <c r="QLC83" s="41"/>
      <c r="QLD83" s="42"/>
      <c r="QLE83" s="35"/>
      <c r="QLF83" s="36"/>
      <c r="QLG83" s="37"/>
      <c r="QLH83" s="38"/>
      <c r="QLI83" s="39"/>
      <c r="QLJ83" s="40"/>
      <c r="QLK83" s="41"/>
      <c r="QLL83" s="42"/>
      <c r="QLM83" s="35"/>
      <c r="QLN83" s="36"/>
      <c r="QLO83" s="37"/>
      <c r="QLP83" s="38"/>
      <c r="QLQ83" s="39"/>
      <c r="QLR83" s="40"/>
      <c r="QLS83" s="41"/>
      <c r="QLT83" s="42"/>
      <c r="QLU83" s="35"/>
      <c r="QLV83" s="36"/>
      <c r="QLW83" s="37"/>
      <c r="QLX83" s="38"/>
      <c r="QLY83" s="39"/>
      <c r="QLZ83" s="40"/>
      <c r="QMA83" s="41"/>
      <c r="QMB83" s="42"/>
      <c r="QMC83" s="35"/>
      <c r="QMD83" s="36"/>
      <c r="QME83" s="37"/>
      <c r="QMF83" s="38"/>
      <c r="QMG83" s="39"/>
      <c r="QMH83" s="40"/>
      <c r="QMI83" s="41"/>
      <c r="QMJ83" s="42"/>
      <c r="QMK83" s="35"/>
      <c r="QML83" s="36"/>
      <c r="QMM83" s="37"/>
      <c r="QMN83" s="38"/>
      <c r="QMO83" s="39"/>
      <c r="QMP83" s="40"/>
      <c r="QMQ83" s="41"/>
      <c r="QMR83" s="42"/>
      <c r="QMS83" s="35"/>
      <c r="QMT83" s="36"/>
      <c r="QMU83" s="37"/>
      <c r="QMV83" s="38"/>
      <c r="QMW83" s="39"/>
      <c r="QMX83" s="40"/>
      <c r="QMY83" s="41"/>
      <c r="QMZ83" s="42"/>
      <c r="QNA83" s="35"/>
      <c r="QNB83" s="36"/>
      <c r="QNC83" s="37"/>
      <c r="QND83" s="38"/>
      <c r="QNE83" s="39"/>
      <c r="QNF83" s="40"/>
      <c r="QNG83" s="41"/>
      <c r="QNH83" s="42"/>
      <c r="QNI83" s="35"/>
      <c r="QNJ83" s="36"/>
      <c r="QNK83" s="37"/>
      <c r="QNL83" s="38"/>
      <c r="QNM83" s="39"/>
      <c r="QNN83" s="40"/>
      <c r="QNO83" s="41"/>
      <c r="QNP83" s="42"/>
      <c r="QNQ83" s="35"/>
      <c r="QNR83" s="36"/>
      <c r="QNS83" s="37"/>
      <c r="QNT83" s="38"/>
      <c r="QNU83" s="39"/>
      <c r="QNV83" s="40"/>
      <c r="QNW83" s="41"/>
      <c r="QNX83" s="42"/>
      <c r="QNY83" s="35"/>
      <c r="QNZ83" s="36"/>
      <c r="QOA83" s="37"/>
      <c r="QOB83" s="38"/>
      <c r="QOC83" s="39"/>
      <c r="QOD83" s="40"/>
      <c r="QOE83" s="41"/>
      <c r="QOF83" s="42"/>
      <c r="QOG83" s="35"/>
      <c r="QOH83" s="36"/>
      <c r="QOI83" s="37"/>
      <c r="QOJ83" s="38"/>
      <c r="QOK83" s="39"/>
      <c r="QOL83" s="40"/>
      <c r="QOM83" s="41"/>
      <c r="QON83" s="42"/>
      <c r="QOO83" s="35"/>
      <c r="QOP83" s="36"/>
      <c r="QOQ83" s="37"/>
      <c r="QOR83" s="38"/>
      <c r="QOS83" s="39"/>
      <c r="QOT83" s="40"/>
      <c r="QOU83" s="41"/>
      <c r="QOV83" s="42"/>
      <c r="QOW83" s="35"/>
      <c r="QOX83" s="36"/>
      <c r="QOY83" s="37"/>
      <c r="QOZ83" s="38"/>
      <c r="QPA83" s="39"/>
      <c r="QPB83" s="40"/>
      <c r="QPC83" s="41"/>
      <c r="QPD83" s="42"/>
      <c r="QPE83" s="35"/>
      <c r="QPF83" s="36"/>
      <c r="QPG83" s="37"/>
      <c r="QPH83" s="38"/>
      <c r="QPI83" s="39"/>
      <c r="QPJ83" s="40"/>
      <c r="QPK83" s="41"/>
      <c r="QPL83" s="42"/>
      <c r="QPM83" s="35"/>
      <c r="QPN83" s="36"/>
      <c r="QPO83" s="37"/>
      <c r="QPP83" s="38"/>
      <c r="QPQ83" s="39"/>
      <c r="QPR83" s="40"/>
      <c r="QPS83" s="41"/>
      <c r="QPT83" s="42"/>
      <c r="QPU83" s="35"/>
      <c r="QPV83" s="36"/>
      <c r="QPW83" s="37"/>
      <c r="QPX83" s="38"/>
      <c r="QPY83" s="39"/>
      <c r="QPZ83" s="40"/>
      <c r="QQA83" s="41"/>
      <c r="QQB83" s="42"/>
      <c r="QQC83" s="35"/>
      <c r="QQD83" s="36"/>
      <c r="QQE83" s="37"/>
      <c r="QQF83" s="38"/>
      <c r="QQG83" s="39"/>
      <c r="QQH83" s="40"/>
      <c r="QQI83" s="41"/>
      <c r="QQJ83" s="42"/>
      <c r="QQK83" s="35"/>
      <c r="QQL83" s="36"/>
      <c r="QQM83" s="37"/>
      <c r="QQN83" s="38"/>
      <c r="QQO83" s="39"/>
      <c r="QQP83" s="40"/>
      <c r="QQQ83" s="41"/>
      <c r="QQR83" s="42"/>
      <c r="QQS83" s="35"/>
      <c r="QQT83" s="36"/>
      <c r="QQU83" s="37"/>
      <c r="QQV83" s="38"/>
      <c r="QQW83" s="39"/>
      <c r="QQX83" s="40"/>
      <c r="QQY83" s="41"/>
      <c r="QQZ83" s="42"/>
      <c r="QRA83" s="35"/>
      <c r="QRB83" s="36"/>
      <c r="QRC83" s="37"/>
      <c r="QRD83" s="38"/>
      <c r="QRE83" s="39"/>
      <c r="QRF83" s="40"/>
      <c r="QRG83" s="41"/>
      <c r="QRH83" s="42"/>
      <c r="QRI83" s="35"/>
      <c r="QRJ83" s="36"/>
      <c r="QRK83" s="37"/>
      <c r="QRL83" s="38"/>
      <c r="QRM83" s="39"/>
      <c r="QRN83" s="40"/>
      <c r="QRO83" s="41"/>
      <c r="QRP83" s="42"/>
      <c r="QRQ83" s="35"/>
      <c r="QRR83" s="36"/>
      <c r="QRS83" s="37"/>
      <c r="QRT83" s="38"/>
      <c r="QRU83" s="39"/>
      <c r="QRV83" s="40"/>
      <c r="QRW83" s="41"/>
      <c r="QRX83" s="42"/>
      <c r="QRY83" s="35"/>
      <c r="QRZ83" s="36"/>
      <c r="QSA83" s="37"/>
      <c r="QSB83" s="38"/>
      <c r="QSC83" s="39"/>
      <c r="QSD83" s="40"/>
      <c r="QSE83" s="41"/>
      <c r="QSF83" s="42"/>
      <c r="QSG83" s="35"/>
      <c r="QSH83" s="36"/>
      <c r="QSI83" s="37"/>
      <c r="QSJ83" s="38"/>
      <c r="QSK83" s="39"/>
      <c r="QSL83" s="40"/>
      <c r="QSM83" s="41"/>
      <c r="QSN83" s="42"/>
      <c r="QSO83" s="35"/>
      <c r="QSP83" s="36"/>
      <c r="QSQ83" s="37"/>
      <c r="QSR83" s="38"/>
      <c r="QSS83" s="39"/>
      <c r="QST83" s="40"/>
      <c r="QSU83" s="41"/>
      <c r="QSV83" s="42"/>
      <c r="QSW83" s="35"/>
      <c r="QSX83" s="36"/>
      <c r="QSY83" s="37"/>
      <c r="QSZ83" s="38"/>
      <c r="QTA83" s="39"/>
      <c r="QTB83" s="40"/>
      <c r="QTC83" s="41"/>
      <c r="QTD83" s="42"/>
      <c r="QTE83" s="35"/>
      <c r="QTF83" s="36"/>
      <c r="QTG83" s="37"/>
      <c r="QTH83" s="38"/>
      <c r="QTI83" s="39"/>
      <c r="QTJ83" s="40"/>
      <c r="QTK83" s="41"/>
      <c r="QTL83" s="42"/>
      <c r="QTM83" s="35"/>
      <c r="QTN83" s="36"/>
      <c r="QTO83" s="37"/>
      <c r="QTP83" s="38"/>
      <c r="QTQ83" s="39"/>
      <c r="QTR83" s="40"/>
      <c r="QTS83" s="41"/>
      <c r="QTT83" s="42"/>
      <c r="QTU83" s="35"/>
      <c r="QTV83" s="36"/>
      <c r="QTW83" s="37"/>
      <c r="QTX83" s="38"/>
      <c r="QTY83" s="39"/>
      <c r="QTZ83" s="40"/>
      <c r="QUA83" s="41"/>
      <c r="QUB83" s="42"/>
      <c r="QUC83" s="35"/>
      <c r="QUD83" s="36"/>
      <c r="QUE83" s="37"/>
      <c r="QUF83" s="38"/>
      <c r="QUG83" s="39"/>
      <c r="QUH83" s="40"/>
      <c r="QUI83" s="41"/>
      <c r="QUJ83" s="42"/>
      <c r="QUK83" s="35"/>
      <c r="QUL83" s="36"/>
      <c r="QUM83" s="37"/>
      <c r="QUN83" s="38"/>
      <c r="QUO83" s="39"/>
      <c r="QUP83" s="40"/>
      <c r="QUQ83" s="41"/>
      <c r="QUR83" s="42"/>
      <c r="QUS83" s="35"/>
      <c r="QUT83" s="36"/>
      <c r="QUU83" s="37"/>
      <c r="QUV83" s="38"/>
      <c r="QUW83" s="39"/>
      <c r="QUX83" s="40"/>
      <c r="QUY83" s="41"/>
      <c r="QUZ83" s="42"/>
      <c r="QVA83" s="35"/>
      <c r="QVB83" s="36"/>
      <c r="QVC83" s="37"/>
      <c r="QVD83" s="38"/>
      <c r="QVE83" s="39"/>
      <c r="QVF83" s="40"/>
      <c r="QVG83" s="41"/>
      <c r="QVH83" s="42"/>
      <c r="QVI83" s="35"/>
      <c r="QVJ83" s="36"/>
      <c r="QVK83" s="37"/>
      <c r="QVL83" s="38"/>
      <c r="QVM83" s="39"/>
      <c r="QVN83" s="40"/>
      <c r="QVO83" s="41"/>
      <c r="QVP83" s="42"/>
      <c r="QVQ83" s="35"/>
      <c r="QVR83" s="36"/>
      <c r="QVS83" s="37"/>
      <c r="QVT83" s="38"/>
      <c r="QVU83" s="39"/>
      <c r="QVV83" s="40"/>
      <c r="QVW83" s="41"/>
      <c r="QVX83" s="42"/>
      <c r="QVY83" s="35"/>
      <c r="QVZ83" s="36"/>
      <c r="QWA83" s="37"/>
      <c r="QWB83" s="38"/>
      <c r="QWC83" s="39"/>
      <c r="QWD83" s="40"/>
      <c r="QWE83" s="41"/>
      <c r="QWF83" s="42"/>
      <c r="QWG83" s="35"/>
      <c r="QWH83" s="36"/>
      <c r="QWI83" s="37"/>
      <c r="QWJ83" s="38"/>
      <c r="QWK83" s="39"/>
      <c r="QWL83" s="40"/>
      <c r="QWM83" s="41"/>
      <c r="QWN83" s="42"/>
      <c r="QWO83" s="35"/>
      <c r="QWP83" s="36"/>
      <c r="QWQ83" s="37"/>
      <c r="QWR83" s="38"/>
      <c r="QWS83" s="39"/>
      <c r="QWT83" s="40"/>
      <c r="QWU83" s="41"/>
      <c r="QWV83" s="42"/>
      <c r="QWW83" s="35"/>
      <c r="QWX83" s="36"/>
      <c r="QWY83" s="37"/>
      <c r="QWZ83" s="38"/>
      <c r="QXA83" s="39"/>
      <c r="QXB83" s="40"/>
      <c r="QXC83" s="41"/>
      <c r="QXD83" s="42"/>
      <c r="QXE83" s="35"/>
      <c r="QXF83" s="36"/>
      <c r="QXG83" s="37"/>
      <c r="QXH83" s="38"/>
      <c r="QXI83" s="39"/>
      <c r="QXJ83" s="40"/>
      <c r="QXK83" s="41"/>
      <c r="QXL83" s="42"/>
      <c r="QXM83" s="35"/>
      <c r="QXN83" s="36"/>
      <c r="QXO83" s="37"/>
      <c r="QXP83" s="38"/>
      <c r="QXQ83" s="39"/>
      <c r="QXR83" s="40"/>
      <c r="QXS83" s="41"/>
      <c r="QXT83" s="42"/>
      <c r="QXU83" s="35"/>
      <c r="QXV83" s="36"/>
      <c r="QXW83" s="37"/>
      <c r="QXX83" s="38"/>
      <c r="QXY83" s="39"/>
      <c r="QXZ83" s="40"/>
      <c r="QYA83" s="41"/>
      <c r="QYB83" s="42"/>
      <c r="QYC83" s="35"/>
      <c r="QYD83" s="36"/>
      <c r="QYE83" s="37"/>
      <c r="QYF83" s="38"/>
      <c r="QYG83" s="39"/>
      <c r="QYH83" s="40"/>
      <c r="QYI83" s="41"/>
      <c r="QYJ83" s="42"/>
      <c r="QYK83" s="35"/>
      <c r="QYL83" s="36"/>
      <c r="QYM83" s="37"/>
      <c r="QYN83" s="38"/>
      <c r="QYO83" s="39"/>
      <c r="QYP83" s="40"/>
      <c r="QYQ83" s="41"/>
      <c r="QYR83" s="42"/>
      <c r="QYS83" s="35"/>
      <c r="QYT83" s="36"/>
      <c r="QYU83" s="37"/>
      <c r="QYV83" s="38"/>
      <c r="QYW83" s="39"/>
      <c r="QYX83" s="40"/>
      <c r="QYY83" s="41"/>
      <c r="QYZ83" s="42"/>
      <c r="QZA83" s="35"/>
      <c r="QZB83" s="36"/>
      <c r="QZC83" s="37"/>
      <c r="QZD83" s="38"/>
      <c r="QZE83" s="39"/>
      <c r="QZF83" s="40"/>
      <c r="QZG83" s="41"/>
      <c r="QZH83" s="42"/>
      <c r="QZI83" s="35"/>
      <c r="QZJ83" s="36"/>
      <c r="QZK83" s="37"/>
      <c r="QZL83" s="38"/>
      <c r="QZM83" s="39"/>
      <c r="QZN83" s="40"/>
      <c r="QZO83" s="41"/>
      <c r="QZP83" s="42"/>
      <c r="QZQ83" s="35"/>
      <c r="QZR83" s="36"/>
      <c r="QZS83" s="37"/>
      <c r="QZT83" s="38"/>
      <c r="QZU83" s="39"/>
      <c r="QZV83" s="40"/>
      <c r="QZW83" s="41"/>
      <c r="QZX83" s="42"/>
      <c r="QZY83" s="35"/>
      <c r="QZZ83" s="36"/>
      <c r="RAA83" s="37"/>
      <c r="RAB83" s="38"/>
      <c r="RAC83" s="39"/>
      <c r="RAD83" s="40"/>
      <c r="RAE83" s="41"/>
      <c r="RAF83" s="42"/>
      <c r="RAG83" s="35"/>
      <c r="RAH83" s="36"/>
      <c r="RAI83" s="37"/>
      <c r="RAJ83" s="38"/>
      <c r="RAK83" s="39"/>
      <c r="RAL83" s="40"/>
      <c r="RAM83" s="41"/>
      <c r="RAN83" s="42"/>
      <c r="RAO83" s="35"/>
      <c r="RAP83" s="36"/>
      <c r="RAQ83" s="37"/>
      <c r="RAR83" s="38"/>
      <c r="RAS83" s="39"/>
      <c r="RAT83" s="40"/>
      <c r="RAU83" s="41"/>
      <c r="RAV83" s="42"/>
      <c r="RAW83" s="35"/>
      <c r="RAX83" s="36"/>
      <c r="RAY83" s="37"/>
      <c r="RAZ83" s="38"/>
      <c r="RBA83" s="39"/>
      <c r="RBB83" s="40"/>
      <c r="RBC83" s="41"/>
      <c r="RBD83" s="42"/>
      <c r="RBE83" s="35"/>
      <c r="RBF83" s="36"/>
      <c r="RBG83" s="37"/>
      <c r="RBH83" s="38"/>
      <c r="RBI83" s="39"/>
      <c r="RBJ83" s="40"/>
      <c r="RBK83" s="41"/>
      <c r="RBL83" s="42"/>
      <c r="RBM83" s="35"/>
      <c r="RBN83" s="36"/>
      <c r="RBO83" s="37"/>
      <c r="RBP83" s="38"/>
      <c r="RBQ83" s="39"/>
      <c r="RBR83" s="40"/>
      <c r="RBS83" s="41"/>
      <c r="RBT83" s="42"/>
      <c r="RBU83" s="35"/>
      <c r="RBV83" s="36"/>
      <c r="RBW83" s="37"/>
      <c r="RBX83" s="38"/>
      <c r="RBY83" s="39"/>
      <c r="RBZ83" s="40"/>
      <c r="RCA83" s="41"/>
      <c r="RCB83" s="42"/>
      <c r="RCC83" s="35"/>
      <c r="RCD83" s="36"/>
      <c r="RCE83" s="37"/>
      <c r="RCF83" s="38"/>
      <c r="RCG83" s="39"/>
      <c r="RCH83" s="40"/>
      <c r="RCI83" s="41"/>
      <c r="RCJ83" s="42"/>
      <c r="RCK83" s="35"/>
      <c r="RCL83" s="36"/>
      <c r="RCM83" s="37"/>
      <c r="RCN83" s="38"/>
      <c r="RCO83" s="39"/>
      <c r="RCP83" s="40"/>
      <c r="RCQ83" s="41"/>
      <c r="RCR83" s="42"/>
      <c r="RCS83" s="35"/>
      <c r="RCT83" s="36"/>
      <c r="RCU83" s="37"/>
      <c r="RCV83" s="38"/>
      <c r="RCW83" s="39"/>
      <c r="RCX83" s="40"/>
      <c r="RCY83" s="41"/>
      <c r="RCZ83" s="42"/>
      <c r="RDA83" s="35"/>
      <c r="RDB83" s="36"/>
      <c r="RDC83" s="37"/>
      <c r="RDD83" s="38"/>
      <c r="RDE83" s="39"/>
      <c r="RDF83" s="40"/>
      <c r="RDG83" s="41"/>
      <c r="RDH83" s="42"/>
      <c r="RDI83" s="35"/>
      <c r="RDJ83" s="36"/>
      <c r="RDK83" s="37"/>
      <c r="RDL83" s="38"/>
      <c r="RDM83" s="39"/>
      <c r="RDN83" s="40"/>
      <c r="RDO83" s="41"/>
      <c r="RDP83" s="42"/>
      <c r="RDQ83" s="35"/>
      <c r="RDR83" s="36"/>
      <c r="RDS83" s="37"/>
      <c r="RDT83" s="38"/>
      <c r="RDU83" s="39"/>
      <c r="RDV83" s="40"/>
      <c r="RDW83" s="41"/>
      <c r="RDX83" s="42"/>
      <c r="RDY83" s="35"/>
      <c r="RDZ83" s="36"/>
      <c r="REA83" s="37"/>
      <c r="REB83" s="38"/>
      <c r="REC83" s="39"/>
      <c r="RED83" s="40"/>
      <c r="REE83" s="41"/>
      <c r="REF83" s="42"/>
      <c r="REG83" s="35"/>
      <c r="REH83" s="36"/>
      <c r="REI83" s="37"/>
      <c r="REJ83" s="38"/>
      <c r="REK83" s="39"/>
      <c r="REL83" s="40"/>
      <c r="REM83" s="41"/>
      <c r="REN83" s="42"/>
      <c r="REO83" s="35"/>
      <c r="REP83" s="36"/>
      <c r="REQ83" s="37"/>
      <c r="RER83" s="38"/>
      <c r="RES83" s="39"/>
      <c r="RET83" s="40"/>
      <c r="REU83" s="41"/>
      <c r="REV83" s="42"/>
      <c r="REW83" s="35"/>
      <c r="REX83" s="36"/>
      <c r="REY83" s="37"/>
      <c r="REZ83" s="38"/>
      <c r="RFA83" s="39"/>
      <c r="RFB83" s="40"/>
      <c r="RFC83" s="41"/>
      <c r="RFD83" s="42"/>
      <c r="RFE83" s="35"/>
      <c r="RFF83" s="36"/>
      <c r="RFG83" s="37"/>
      <c r="RFH83" s="38"/>
      <c r="RFI83" s="39"/>
      <c r="RFJ83" s="40"/>
      <c r="RFK83" s="41"/>
      <c r="RFL83" s="42"/>
      <c r="RFM83" s="35"/>
      <c r="RFN83" s="36"/>
      <c r="RFO83" s="37"/>
      <c r="RFP83" s="38"/>
      <c r="RFQ83" s="39"/>
      <c r="RFR83" s="40"/>
      <c r="RFS83" s="41"/>
      <c r="RFT83" s="42"/>
      <c r="RFU83" s="35"/>
      <c r="RFV83" s="36"/>
      <c r="RFW83" s="37"/>
      <c r="RFX83" s="38"/>
      <c r="RFY83" s="39"/>
      <c r="RFZ83" s="40"/>
      <c r="RGA83" s="41"/>
      <c r="RGB83" s="42"/>
      <c r="RGC83" s="35"/>
      <c r="RGD83" s="36"/>
      <c r="RGE83" s="37"/>
      <c r="RGF83" s="38"/>
      <c r="RGG83" s="39"/>
      <c r="RGH83" s="40"/>
      <c r="RGI83" s="41"/>
      <c r="RGJ83" s="42"/>
      <c r="RGK83" s="35"/>
      <c r="RGL83" s="36"/>
      <c r="RGM83" s="37"/>
      <c r="RGN83" s="38"/>
      <c r="RGO83" s="39"/>
      <c r="RGP83" s="40"/>
      <c r="RGQ83" s="41"/>
      <c r="RGR83" s="42"/>
      <c r="RGS83" s="35"/>
      <c r="RGT83" s="36"/>
      <c r="RGU83" s="37"/>
      <c r="RGV83" s="38"/>
      <c r="RGW83" s="39"/>
      <c r="RGX83" s="40"/>
      <c r="RGY83" s="41"/>
      <c r="RGZ83" s="42"/>
      <c r="RHA83" s="35"/>
      <c r="RHB83" s="36"/>
      <c r="RHC83" s="37"/>
      <c r="RHD83" s="38"/>
      <c r="RHE83" s="39"/>
      <c r="RHF83" s="40"/>
      <c r="RHG83" s="41"/>
      <c r="RHH83" s="42"/>
      <c r="RHI83" s="35"/>
      <c r="RHJ83" s="36"/>
      <c r="RHK83" s="37"/>
      <c r="RHL83" s="38"/>
      <c r="RHM83" s="39"/>
      <c r="RHN83" s="40"/>
      <c r="RHO83" s="41"/>
      <c r="RHP83" s="42"/>
      <c r="RHQ83" s="35"/>
      <c r="RHR83" s="36"/>
      <c r="RHS83" s="37"/>
      <c r="RHT83" s="38"/>
      <c r="RHU83" s="39"/>
      <c r="RHV83" s="40"/>
      <c r="RHW83" s="41"/>
      <c r="RHX83" s="42"/>
      <c r="RHY83" s="35"/>
      <c r="RHZ83" s="36"/>
      <c r="RIA83" s="37"/>
      <c r="RIB83" s="38"/>
      <c r="RIC83" s="39"/>
      <c r="RID83" s="40"/>
      <c r="RIE83" s="41"/>
      <c r="RIF83" s="42"/>
      <c r="RIG83" s="35"/>
      <c r="RIH83" s="36"/>
      <c r="RII83" s="37"/>
      <c r="RIJ83" s="38"/>
      <c r="RIK83" s="39"/>
      <c r="RIL83" s="40"/>
      <c r="RIM83" s="41"/>
      <c r="RIN83" s="42"/>
      <c r="RIO83" s="35"/>
      <c r="RIP83" s="36"/>
      <c r="RIQ83" s="37"/>
      <c r="RIR83" s="38"/>
      <c r="RIS83" s="39"/>
      <c r="RIT83" s="40"/>
      <c r="RIU83" s="41"/>
      <c r="RIV83" s="42"/>
      <c r="RIW83" s="35"/>
      <c r="RIX83" s="36"/>
      <c r="RIY83" s="37"/>
      <c r="RIZ83" s="38"/>
      <c r="RJA83" s="39"/>
      <c r="RJB83" s="40"/>
      <c r="RJC83" s="41"/>
      <c r="RJD83" s="42"/>
      <c r="RJE83" s="35"/>
      <c r="RJF83" s="36"/>
      <c r="RJG83" s="37"/>
      <c r="RJH83" s="38"/>
      <c r="RJI83" s="39"/>
      <c r="RJJ83" s="40"/>
      <c r="RJK83" s="41"/>
      <c r="RJL83" s="42"/>
      <c r="RJM83" s="35"/>
      <c r="RJN83" s="36"/>
      <c r="RJO83" s="37"/>
      <c r="RJP83" s="38"/>
      <c r="RJQ83" s="39"/>
      <c r="RJR83" s="40"/>
      <c r="RJS83" s="41"/>
      <c r="RJT83" s="42"/>
      <c r="RJU83" s="35"/>
      <c r="RJV83" s="36"/>
      <c r="RJW83" s="37"/>
      <c r="RJX83" s="38"/>
      <c r="RJY83" s="39"/>
      <c r="RJZ83" s="40"/>
      <c r="RKA83" s="41"/>
      <c r="RKB83" s="42"/>
      <c r="RKC83" s="35"/>
      <c r="RKD83" s="36"/>
      <c r="RKE83" s="37"/>
      <c r="RKF83" s="38"/>
      <c r="RKG83" s="39"/>
      <c r="RKH83" s="40"/>
      <c r="RKI83" s="41"/>
      <c r="RKJ83" s="42"/>
      <c r="RKK83" s="35"/>
      <c r="RKL83" s="36"/>
      <c r="RKM83" s="37"/>
      <c r="RKN83" s="38"/>
      <c r="RKO83" s="39"/>
      <c r="RKP83" s="40"/>
      <c r="RKQ83" s="41"/>
      <c r="RKR83" s="42"/>
      <c r="RKS83" s="35"/>
      <c r="RKT83" s="36"/>
      <c r="RKU83" s="37"/>
      <c r="RKV83" s="38"/>
      <c r="RKW83" s="39"/>
      <c r="RKX83" s="40"/>
      <c r="RKY83" s="41"/>
      <c r="RKZ83" s="42"/>
      <c r="RLA83" s="35"/>
      <c r="RLB83" s="36"/>
      <c r="RLC83" s="37"/>
      <c r="RLD83" s="38"/>
      <c r="RLE83" s="39"/>
      <c r="RLF83" s="40"/>
      <c r="RLG83" s="41"/>
      <c r="RLH83" s="42"/>
      <c r="RLI83" s="35"/>
      <c r="RLJ83" s="36"/>
      <c r="RLK83" s="37"/>
      <c r="RLL83" s="38"/>
      <c r="RLM83" s="39"/>
      <c r="RLN83" s="40"/>
      <c r="RLO83" s="41"/>
      <c r="RLP83" s="42"/>
      <c r="RLQ83" s="35"/>
      <c r="RLR83" s="36"/>
      <c r="RLS83" s="37"/>
      <c r="RLT83" s="38"/>
      <c r="RLU83" s="39"/>
      <c r="RLV83" s="40"/>
      <c r="RLW83" s="41"/>
      <c r="RLX83" s="42"/>
      <c r="RLY83" s="35"/>
      <c r="RLZ83" s="36"/>
      <c r="RMA83" s="37"/>
      <c r="RMB83" s="38"/>
      <c r="RMC83" s="39"/>
      <c r="RMD83" s="40"/>
      <c r="RME83" s="41"/>
      <c r="RMF83" s="42"/>
      <c r="RMG83" s="35"/>
      <c r="RMH83" s="36"/>
      <c r="RMI83" s="37"/>
      <c r="RMJ83" s="38"/>
      <c r="RMK83" s="39"/>
      <c r="RML83" s="40"/>
      <c r="RMM83" s="41"/>
      <c r="RMN83" s="42"/>
      <c r="RMO83" s="35"/>
      <c r="RMP83" s="36"/>
      <c r="RMQ83" s="37"/>
      <c r="RMR83" s="38"/>
      <c r="RMS83" s="39"/>
      <c r="RMT83" s="40"/>
      <c r="RMU83" s="41"/>
      <c r="RMV83" s="42"/>
      <c r="RMW83" s="35"/>
      <c r="RMX83" s="36"/>
      <c r="RMY83" s="37"/>
      <c r="RMZ83" s="38"/>
      <c r="RNA83" s="39"/>
      <c r="RNB83" s="40"/>
      <c r="RNC83" s="41"/>
      <c r="RND83" s="42"/>
      <c r="RNE83" s="35"/>
      <c r="RNF83" s="36"/>
      <c r="RNG83" s="37"/>
      <c r="RNH83" s="38"/>
      <c r="RNI83" s="39"/>
      <c r="RNJ83" s="40"/>
      <c r="RNK83" s="41"/>
      <c r="RNL83" s="42"/>
      <c r="RNM83" s="35"/>
      <c r="RNN83" s="36"/>
      <c r="RNO83" s="37"/>
      <c r="RNP83" s="38"/>
      <c r="RNQ83" s="39"/>
      <c r="RNR83" s="40"/>
      <c r="RNS83" s="41"/>
      <c r="RNT83" s="42"/>
      <c r="RNU83" s="35"/>
      <c r="RNV83" s="36"/>
      <c r="RNW83" s="37"/>
      <c r="RNX83" s="38"/>
      <c r="RNY83" s="39"/>
      <c r="RNZ83" s="40"/>
      <c r="ROA83" s="41"/>
      <c r="ROB83" s="42"/>
      <c r="ROC83" s="35"/>
      <c r="ROD83" s="36"/>
      <c r="ROE83" s="37"/>
      <c r="ROF83" s="38"/>
      <c r="ROG83" s="39"/>
      <c r="ROH83" s="40"/>
      <c r="ROI83" s="41"/>
      <c r="ROJ83" s="42"/>
      <c r="ROK83" s="35"/>
      <c r="ROL83" s="36"/>
      <c r="ROM83" s="37"/>
      <c r="RON83" s="38"/>
      <c r="ROO83" s="39"/>
      <c r="ROP83" s="40"/>
      <c r="ROQ83" s="41"/>
      <c r="ROR83" s="42"/>
      <c r="ROS83" s="35"/>
      <c r="ROT83" s="36"/>
      <c r="ROU83" s="37"/>
      <c r="ROV83" s="38"/>
      <c r="ROW83" s="39"/>
      <c r="ROX83" s="40"/>
      <c r="ROY83" s="41"/>
      <c r="ROZ83" s="42"/>
      <c r="RPA83" s="35"/>
      <c r="RPB83" s="36"/>
      <c r="RPC83" s="37"/>
      <c r="RPD83" s="38"/>
      <c r="RPE83" s="39"/>
      <c r="RPF83" s="40"/>
      <c r="RPG83" s="41"/>
      <c r="RPH83" s="42"/>
      <c r="RPI83" s="35"/>
      <c r="RPJ83" s="36"/>
      <c r="RPK83" s="37"/>
      <c r="RPL83" s="38"/>
      <c r="RPM83" s="39"/>
      <c r="RPN83" s="40"/>
      <c r="RPO83" s="41"/>
      <c r="RPP83" s="42"/>
      <c r="RPQ83" s="35"/>
      <c r="RPR83" s="36"/>
      <c r="RPS83" s="37"/>
      <c r="RPT83" s="38"/>
      <c r="RPU83" s="39"/>
      <c r="RPV83" s="40"/>
      <c r="RPW83" s="41"/>
      <c r="RPX83" s="42"/>
      <c r="RPY83" s="35"/>
      <c r="RPZ83" s="36"/>
      <c r="RQA83" s="37"/>
      <c r="RQB83" s="38"/>
      <c r="RQC83" s="39"/>
      <c r="RQD83" s="40"/>
      <c r="RQE83" s="41"/>
      <c r="RQF83" s="42"/>
      <c r="RQG83" s="35"/>
      <c r="RQH83" s="36"/>
      <c r="RQI83" s="37"/>
      <c r="RQJ83" s="38"/>
      <c r="RQK83" s="39"/>
      <c r="RQL83" s="40"/>
      <c r="RQM83" s="41"/>
      <c r="RQN83" s="42"/>
      <c r="RQO83" s="35"/>
      <c r="RQP83" s="36"/>
      <c r="RQQ83" s="37"/>
      <c r="RQR83" s="38"/>
      <c r="RQS83" s="39"/>
      <c r="RQT83" s="40"/>
      <c r="RQU83" s="41"/>
      <c r="RQV83" s="42"/>
      <c r="RQW83" s="35"/>
      <c r="RQX83" s="36"/>
      <c r="RQY83" s="37"/>
      <c r="RQZ83" s="38"/>
      <c r="RRA83" s="39"/>
      <c r="RRB83" s="40"/>
      <c r="RRC83" s="41"/>
      <c r="RRD83" s="42"/>
      <c r="RRE83" s="35"/>
      <c r="RRF83" s="36"/>
      <c r="RRG83" s="37"/>
      <c r="RRH83" s="38"/>
      <c r="RRI83" s="39"/>
      <c r="RRJ83" s="40"/>
      <c r="RRK83" s="41"/>
      <c r="RRL83" s="42"/>
      <c r="RRM83" s="35"/>
      <c r="RRN83" s="36"/>
      <c r="RRO83" s="37"/>
      <c r="RRP83" s="38"/>
      <c r="RRQ83" s="39"/>
      <c r="RRR83" s="40"/>
      <c r="RRS83" s="41"/>
      <c r="RRT83" s="42"/>
      <c r="RRU83" s="35"/>
      <c r="RRV83" s="36"/>
      <c r="RRW83" s="37"/>
      <c r="RRX83" s="38"/>
      <c r="RRY83" s="39"/>
      <c r="RRZ83" s="40"/>
      <c r="RSA83" s="41"/>
      <c r="RSB83" s="42"/>
      <c r="RSC83" s="35"/>
      <c r="RSD83" s="36"/>
      <c r="RSE83" s="37"/>
      <c r="RSF83" s="38"/>
      <c r="RSG83" s="39"/>
      <c r="RSH83" s="40"/>
      <c r="RSI83" s="41"/>
      <c r="RSJ83" s="42"/>
      <c r="RSK83" s="35"/>
      <c r="RSL83" s="36"/>
      <c r="RSM83" s="37"/>
      <c r="RSN83" s="38"/>
      <c r="RSO83" s="39"/>
      <c r="RSP83" s="40"/>
      <c r="RSQ83" s="41"/>
      <c r="RSR83" s="42"/>
      <c r="RSS83" s="35"/>
      <c r="RST83" s="36"/>
      <c r="RSU83" s="37"/>
      <c r="RSV83" s="38"/>
      <c r="RSW83" s="39"/>
      <c r="RSX83" s="40"/>
      <c r="RSY83" s="41"/>
      <c r="RSZ83" s="42"/>
      <c r="RTA83" s="35"/>
      <c r="RTB83" s="36"/>
      <c r="RTC83" s="37"/>
      <c r="RTD83" s="38"/>
      <c r="RTE83" s="39"/>
      <c r="RTF83" s="40"/>
      <c r="RTG83" s="41"/>
      <c r="RTH83" s="42"/>
      <c r="RTI83" s="35"/>
      <c r="RTJ83" s="36"/>
      <c r="RTK83" s="37"/>
      <c r="RTL83" s="38"/>
      <c r="RTM83" s="39"/>
      <c r="RTN83" s="40"/>
      <c r="RTO83" s="41"/>
      <c r="RTP83" s="42"/>
      <c r="RTQ83" s="35"/>
      <c r="RTR83" s="36"/>
      <c r="RTS83" s="37"/>
      <c r="RTT83" s="38"/>
      <c r="RTU83" s="39"/>
      <c r="RTV83" s="40"/>
      <c r="RTW83" s="41"/>
      <c r="RTX83" s="42"/>
      <c r="RTY83" s="35"/>
      <c r="RTZ83" s="36"/>
      <c r="RUA83" s="37"/>
      <c r="RUB83" s="38"/>
      <c r="RUC83" s="39"/>
      <c r="RUD83" s="40"/>
      <c r="RUE83" s="41"/>
      <c r="RUF83" s="42"/>
      <c r="RUG83" s="35"/>
      <c r="RUH83" s="36"/>
      <c r="RUI83" s="37"/>
      <c r="RUJ83" s="38"/>
      <c r="RUK83" s="39"/>
      <c r="RUL83" s="40"/>
      <c r="RUM83" s="41"/>
      <c r="RUN83" s="42"/>
      <c r="RUO83" s="35"/>
      <c r="RUP83" s="36"/>
      <c r="RUQ83" s="37"/>
      <c r="RUR83" s="38"/>
      <c r="RUS83" s="39"/>
      <c r="RUT83" s="40"/>
      <c r="RUU83" s="41"/>
      <c r="RUV83" s="42"/>
      <c r="RUW83" s="35"/>
      <c r="RUX83" s="36"/>
      <c r="RUY83" s="37"/>
      <c r="RUZ83" s="38"/>
      <c r="RVA83" s="39"/>
      <c r="RVB83" s="40"/>
      <c r="RVC83" s="41"/>
      <c r="RVD83" s="42"/>
      <c r="RVE83" s="35"/>
      <c r="RVF83" s="36"/>
      <c r="RVG83" s="37"/>
      <c r="RVH83" s="38"/>
      <c r="RVI83" s="39"/>
      <c r="RVJ83" s="40"/>
      <c r="RVK83" s="41"/>
      <c r="RVL83" s="42"/>
      <c r="RVM83" s="35"/>
      <c r="RVN83" s="36"/>
      <c r="RVO83" s="37"/>
      <c r="RVP83" s="38"/>
      <c r="RVQ83" s="39"/>
      <c r="RVR83" s="40"/>
      <c r="RVS83" s="41"/>
      <c r="RVT83" s="42"/>
      <c r="RVU83" s="35"/>
      <c r="RVV83" s="36"/>
      <c r="RVW83" s="37"/>
      <c r="RVX83" s="38"/>
      <c r="RVY83" s="39"/>
      <c r="RVZ83" s="40"/>
      <c r="RWA83" s="41"/>
      <c r="RWB83" s="42"/>
      <c r="RWC83" s="35"/>
      <c r="RWD83" s="36"/>
      <c r="RWE83" s="37"/>
      <c r="RWF83" s="38"/>
      <c r="RWG83" s="39"/>
      <c r="RWH83" s="40"/>
      <c r="RWI83" s="41"/>
      <c r="RWJ83" s="42"/>
      <c r="RWK83" s="35"/>
      <c r="RWL83" s="36"/>
      <c r="RWM83" s="37"/>
      <c r="RWN83" s="38"/>
      <c r="RWO83" s="39"/>
      <c r="RWP83" s="40"/>
      <c r="RWQ83" s="41"/>
      <c r="RWR83" s="42"/>
      <c r="RWS83" s="35"/>
      <c r="RWT83" s="36"/>
      <c r="RWU83" s="37"/>
      <c r="RWV83" s="38"/>
      <c r="RWW83" s="39"/>
      <c r="RWX83" s="40"/>
      <c r="RWY83" s="41"/>
      <c r="RWZ83" s="42"/>
      <c r="RXA83" s="35"/>
      <c r="RXB83" s="36"/>
      <c r="RXC83" s="37"/>
      <c r="RXD83" s="38"/>
      <c r="RXE83" s="39"/>
      <c r="RXF83" s="40"/>
      <c r="RXG83" s="41"/>
      <c r="RXH83" s="42"/>
      <c r="RXI83" s="35"/>
      <c r="RXJ83" s="36"/>
      <c r="RXK83" s="37"/>
      <c r="RXL83" s="38"/>
      <c r="RXM83" s="39"/>
      <c r="RXN83" s="40"/>
      <c r="RXO83" s="41"/>
      <c r="RXP83" s="42"/>
      <c r="RXQ83" s="35"/>
      <c r="RXR83" s="36"/>
      <c r="RXS83" s="37"/>
      <c r="RXT83" s="38"/>
      <c r="RXU83" s="39"/>
      <c r="RXV83" s="40"/>
      <c r="RXW83" s="41"/>
      <c r="RXX83" s="42"/>
      <c r="RXY83" s="35"/>
      <c r="RXZ83" s="36"/>
      <c r="RYA83" s="37"/>
      <c r="RYB83" s="38"/>
      <c r="RYC83" s="39"/>
      <c r="RYD83" s="40"/>
      <c r="RYE83" s="41"/>
      <c r="RYF83" s="42"/>
      <c r="RYG83" s="35"/>
      <c r="RYH83" s="36"/>
      <c r="RYI83" s="37"/>
      <c r="RYJ83" s="38"/>
      <c r="RYK83" s="39"/>
      <c r="RYL83" s="40"/>
      <c r="RYM83" s="41"/>
      <c r="RYN83" s="42"/>
      <c r="RYO83" s="35"/>
      <c r="RYP83" s="36"/>
      <c r="RYQ83" s="37"/>
      <c r="RYR83" s="38"/>
      <c r="RYS83" s="39"/>
      <c r="RYT83" s="40"/>
      <c r="RYU83" s="41"/>
      <c r="RYV83" s="42"/>
      <c r="RYW83" s="35"/>
      <c r="RYX83" s="36"/>
      <c r="RYY83" s="37"/>
      <c r="RYZ83" s="38"/>
      <c r="RZA83" s="39"/>
      <c r="RZB83" s="40"/>
      <c r="RZC83" s="41"/>
      <c r="RZD83" s="42"/>
      <c r="RZE83" s="35"/>
      <c r="RZF83" s="36"/>
      <c r="RZG83" s="37"/>
      <c r="RZH83" s="38"/>
      <c r="RZI83" s="39"/>
      <c r="RZJ83" s="40"/>
      <c r="RZK83" s="41"/>
      <c r="RZL83" s="42"/>
      <c r="RZM83" s="35"/>
      <c r="RZN83" s="36"/>
      <c r="RZO83" s="37"/>
      <c r="RZP83" s="38"/>
      <c r="RZQ83" s="39"/>
      <c r="RZR83" s="40"/>
      <c r="RZS83" s="41"/>
      <c r="RZT83" s="42"/>
      <c r="RZU83" s="35"/>
      <c r="RZV83" s="36"/>
      <c r="RZW83" s="37"/>
      <c r="RZX83" s="38"/>
      <c r="RZY83" s="39"/>
      <c r="RZZ83" s="40"/>
      <c r="SAA83" s="41"/>
      <c r="SAB83" s="42"/>
      <c r="SAC83" s="35"/>
      <c r="SAD83" s="36"/>
      <c r="SAE83" s="37"/>
      <c r="SAF83" s="38"/>
      <c r="SAG83" s="39"/>
      <c r="SAH83" s="40"/>
      <c r="SAI83" s="41"/>
      <c r="SAJ83" s="42"/>
      <c r="SAK83" s="35"/>
      <c r="SAL83" s="36"/>
      <c r="SAM83" s="37"/>
      <c r="SAN83" s="38"/>
      <c r="SAO83" s="39"/>
      <c r="SAP83" s="40"/>
      <c r="SAQ83" s="41"/>
      <c r="SAR83" s="42"/>
      <c r="SAS83" s="35"/>
      <c r="SAT83" s="36"/>
      <c r="SAU83" s="37"/>
      <c r="SAV83" s="38"/>
      <c r="SAW83" s="39"/>
      <c r="SAX83" s="40"/>
      <c r="SAY83" s="41"/>
      <c r="SAZ83" s="42"/>
      <c r="SBA83" s="35"/>
      <c r="SBB83" s="36"/>
      <c r="SBC83" s="37"/>
      <c r="SBD83" s="38"/>
      <c r="SBE83" s="39"/>
      <c r="SBF83" s="40"/>
      <c r="SBG83" s="41"/>
      <c r="SBH83" s="42"/>
      <c r="SBI83" s="35"/>
      <c r="SBJ83" s="36"/>
      <c r="SBK83" s="37"/>
      <c r="SBL83" s="38"/>
      <c r="SBM83" s="39"/>
      <c r="SBN83" s="40"/>
      <c r="SBO83" s="41"/>
      <c r="SBP83" s="42"/>
      <c r="SBQ83" s="35"/>
      <c r="SBR83" s="36"/>
      <c r="SBS83" s="37"/>
      <c r="SBT83" s="38"/>
      <c r="SBU83" s="39"/>
      <c r="SBV83" s="40"/>
      <c r="SBW83" s="41"/>
      <c r="SBX83" s="42"/>
      <c r="SBY83" s="35"/>
      <c r="SBZ83" s="36"/>
      <c r="SCA83" s="37"/>
      <c r="SCB83" s="38"/>
      <c r="SCC83" s="39"/>
      <c r="SCD83" s="40"/>
      <c r="SCE83" s="41"/>
      <c r="SCF83" s="42"/>
      <c r="SCG83" s="35"/>
      <c r="SCH83" s="36"/>
      <c r="SCI83" s="37"/>
      <c r="SCJ83" s="38"/>
      <c r="SCK83" s="39"/>
      <c r="SCL83" s="40"/>
      <c r="SCM83" s="41"/>
      <c r="SCN83" s="42"/>
      <c r="SCO83" s="35"/>
      <c r="SCP83" s="36"/>
      <c r="SCQ83" s="37"/>
      <c r="SCR83" s="38"/>
      <c r="SCS83" s="39"/>
      <c r="SCT83" s="40"/>
      <c r="SCU83" s="41"/>
      <c r="SCV83" s="42"/>
      <c r="SCW83" s="35"/>
      <c r="SCX83" s="36"/>
      <c r="SCY83" s="37"/>
      <c r="SCZ83" s="38"/>
      <c r="SDA83" s="39"/>
      <c r="SDB83" s="40"/>
      <c r="SDC83" s="41"/>
      <c r="SDD83" s="42"/>
      <c r="SDE83" s="35"/>
      <c r="SDF83" s="36"/>
      <c r="SDG83" s="37"/>
      <c r="SDH83" s="38"/>
      <c r="SDI83" s="39"/>
      <c r="SDJ83" s="40"/>
      <c r="SDK83" s="41"/>
      <c r="SDL83" s="42"/>
      <c r="SDM83" s="35"/>
      <c r="SDN83" s="36"/>
      <c r="SDO83" s="37"/>
      <c r="SDP83" s="38"/>
      <c r="SDQ83" s="39"/>
      <c r="SDR83" s="40"/>
      <c r="SDS83" s="41"/>
      <c r="SDT83" s="42"/>
      <c r="SDU83" s="35"/>
      <c r="SDV83" s="36"/>
      <c r="SDW83" s="37"/>
      <c r="SDX83" s="38"/>
      <c r="SDY83" s="39"/>
      <c r="SDZ83" s="40"/>
      <c r="SEA83" s="41"/>
      <c r="SEB83" s="42"/>
      <c r="SEC83" s="35"/>
      <c r="SED83" s="36"/>
      <c r="SEE83" s="37"/>
      <c r="SEF83" s="38"/>
      <c r="SEG83" s="39"/>
      <c r="SEH83" s="40"/>
      <c r="SEI83" s="41"/>
      <c r="SEJ83" s="42"/>
      <c r="SEK83" s="35"/>
      <c r="SEL83" s="36"/>
      <c r="SEM83" s="37"/>
      <c r="SEN83" s="38"/>
      <c r="SEO83" s="39"/>
      <c r="SEP83" s="40"/>
      <c r="SEQ83" s="41"/>
      <c r="SER83" s="42"/>
      <c r="SES83" s="35"/>
      <c r="SET83" s="36"/>
      <c r="SEU83" s="37"/>
      <c r="SEV83" s="38"/>
      <c r="SEW83" s="39"/>
      <c r="SEX83" s="40"/>
      <c r="SEY83" s="41"/>
      <c r="SEZ83" s="42"/>
      <c r="SFA83" s="35"/>
      <c r="SFB83" s="36"/>
      <c r="SFC83" s="37"/>
      <c r="SFD83" s="38"/>
      <c r="SFE83" s="39"/>
      <c r="SFF83" s="40"/>
      <c r="SFG83" s="41"/>
      <c r="SFH83" s="42"/>
      <c r="SFI83" s="35"/>
      <c r="SFJ83" s="36"/>
      <c r="SFK83" s="37"/>
      <c r="SFL83" s="38"/>
      <c r="SFM83" s="39"/>
      <c r="SFN83" s="40"/>
      <c r="SFO83" s="41"/>
      <c r="SFP83" s="42"/>
      <c r="SFQ83" s="35"/>
      <c r="SFR83" s="36"/>
      <c r="SFS83" s="37"/>
      <c r="SFT83" s="38"/>
      <c r="SFU83" s="39"/>
      <c r="SFV83" s="40"/>
      <c r="SFW83" s="41"/>
      <c r="SFX83" s="42"/>
      <c r="SFY83" s="35"/>
      <c r="SFZ83" s="36"/>
      <c r="SGA83" s="37"/>
      <c r="SGB83" s="38"/>
      <c r="SGC83" s="39"/>
      <c r="SGD83" s="40"/>
      <c r="SGE83" s="41"/>
      <c r="SGF83" s="42"/>
      <c r="SGG83" s="35"/>
      <c r="SGH83" s="36"/>
      <c r="SGI83" s="37"/>
      <c r="SGJ83" s="38"/>
      <c r="SGK83" s="39"/>
      <c r="SGL83" s="40"/>
      <c r="SGM83" s="41"/>
      <c r="SGN83" s="42"/>
      <c r="SGO83" s="35"/>
      <c r="SGP83" s="36"/>
      <c r="SGQ83" s="37"/>
      <c r="SGR83" s="38"/>
      <c r="SGS83" s="39"/>
      <c r="SGT83" s="40"/>
      <c r="SGU83" s="41"/>
      <c r="SGV83" s="42"/>
      <c r="SGW83" s="35"/>
      <c r="SGX83" s="36"/>
      <c r="SGY83" s="37"/>
      <c r="SGZ83" s="38"/>
      <c r="SHA83" s="39"/>
      <c r="SHB83" s="40"/>
      <c r="SHC83" s="41"/>
      <c r="SHD83" s="42"/>
      <c r="SHE83" s="35"/>
      <c r="SHF83" s="36"/>
      <c r="SHG83" s="37"/>
      <c r="SHH83" s="38"/>
      <c r="SHI83" s="39"/>
      <c r="SHJ83" s="40"/>
      <c r="SHK83" s="41"/>
      <c r="SHL83" s="42"/>
      <c r="SHM83" s="35"/>
      <c r="SHN83" s="36"/>
      <c r="SHO83" s="37"/>
      <c r="SHP83" s="38"/>
      <c r="SHQ83" s="39"/>
      <c r="SHR83" s="40"/>
      <c r="SHS83" s="41"/>
      <c r="SHT83" s="42"/>
      <c r="SHU83" s="35"/>
      <c r="SHV83" s="36"/>
      <c r="SHW83" s="37"/>
      <c r="SHX83" s="38"/>
      <c r="SHY83" s="39"/>
      <c r="SHZ83" s="40"/>
      <c r="SIA83" s="41"/>
      <c r="SIB83" s="42"/>
      <c r="SIC83" s="35"/>
      <c r="SID83" s="36"/>
      <c r="SIE83" s="37"/>
      <c r="SIF83" s="38"/>
      <c r="SIG83" s="39"/>
      <c r="SIH83" s="40"/>
      <c r="SII83" s="41"/>
      <c r="SIJ83" s="42"/>
      <c r="SIK83" s="35"/>
      <c r="SIL83" s="36"/>
      <c r="SIM83" s="37"/>
      <c r="SIN83" s="38"/>
      <c r="SIO83" s="39"/>
      <c r="SIP83" s="40"/>
      <c r="SIQ83" s="41"/>
      <c r="SIR83" s="42"/>
      <c r="SIS83" s="35"/>
      <c r="SIT83" s="36"/>
      <c r="SIU83" s="37"/>
      <c r="SIV83" s="38"/>
      <c r="SIW83" s="39"/>
      <c r="SIX83" s="40"/>
      <c r="SIY83" s="41"/>
      <c r="SIZ83" s="42"/>
      <c r="SJA83" s="35"/>
      <c r="SJB83" s="36"/>
      <c r="SJC83" s="37"/>
      <c r="SJD83" s="38"/>
      <c r="SJE83" s="39"/>
      <c r="SJF83" s="40"/>
      <c r="SJG83" s="41"/>
      <c r="SJH83" s="42"/>
      <c r="SJI83" s="35"/>
      <c r="SJJ83" s="36"/>
      <c r="SJK83" s="37"/>
      <c r="SJL83" s="38"/>
      <c r="SJM83" s="39"/>
      <c r="SJN83" s="40"/>
      <c r="SJO83" s="41"/>
      <c r="SJP83" s="42"/>
      <c r="SJQ83" s="35"/>
      <c r="SJR83" s="36"/>
      <c r="SJS83" s="37"/>
      <c r="SJT83" s="38"/>
      <c r="SJU83" s="39"/>
      <c r="SJV83" s="40"/>
      <c r="SJW83" s="41"/>
      <c r="SJX83" s="42"/>
      <c r="SJY83" s="35"/>
      <c r="SJZ83" s="36"/>
      <c r="SKA83" s="37"/>
      <c r="SKB83" s="38"/>
      <c r="SKC83" s="39"/>
      <c r="SKD83" s="40"/>
      <c r="SKE83" s="41"/>
      <c r="SKF83" s="42"/>
      <c r="SKG83" s="35"/>
      <c r="SKH83" s="36"/>
      <c r="SKI83" s="37"/>
      <c r="SKJ83" s="38"/>
      <c r="SKK83" s="39"/>
      <c r="SKL83" s="40"/>
      <c r="SKM83" s="41"/>
      <c r="SKN83" s="42"/>
      <c r="SKO83" s="35"/>
      <c r="SKP83" s="36"/>
      <c r="SKQ83" s="37"/>
      <c r="SKR83" s="38"/>
      <c r="SKS83" s="39"/>
      <c r="SKT83" s="40"/>
      <c r="SKU83" s="41"/>
      <c r="SKV83" s="42"/>
      <c r="SKW83" s="35"/>
      <c r="SKX83" s="36"/>
      <c r="SKY83" s="37"/>
      <c r="SKZ83" s="38"/>
      <c r="SLA83" s="39"/>
      <c r="SLB83" s="40"/>
      <c r="SLC83" s="41"/>
      <c r="SLD83" s="42"/>
      <c r="SLE83" s="35"/>
      <c r="SLF83" s="36"/>
      <c r="SLG83" s="37"/>
      <c r="SLH83" s="38"/>
      <c r="SLI83" s="39"/>
      <c r="SLJ83" s="40"/>
      <c r="SLK83" s="41"/>
      <c r="SLL83" s="42"/>
      <c r="SLM83" s="35"/>
      <c r="SLN83" s="36"/>
      <c r="SLO83" s="37"/>
      <c r="SLP83" s="38"/>
      <c r="SLQ83" s="39"/>
      <c r="SLR83" s="40"/>
      <c r="SLS83" s="41"/>
      <c r="SLT83" s="42"/>
      <c r="SLU83" s="35"/>
      <c r="SLV83" s="36"/>
      <c r="SLW83" s="37"/>
      <c r="SLX83" s="38"/>
      <c r="SLY83" s="39"/>
      <c r="SLZ83" s="40"/>
      <c r="SMA83" s="41"/>
      <c r="SMB83" s="42"/>
      <c r="SMC83" s="35"/>
      <c r="SMD83" s="36"/>
      <c r="SME83" s="37"/>
      <c r="SMF83" s="38"/>
      <c r="SMG83" s="39"/>
      <c r="SMH83" s="40"/>
      <c r="SMI83" s="41"/>
      <c r="SMJ83" s="42"/>
      <c r="SMK83" s="35"/>
      <c r="SML83" s="36"/>
      <c r="SMM83" s="37"/>
      <c r="SMN83" s="38"/>
      <c r="SMO83" s="39"/>
      <c r="SMP83" s="40"/>
      <c r="SMQ83" s="41"/>
      <c r="SMR83" s="42"/>
      <c r="SMS83" s="35"/>
      <c r="SMT83" s="36"/>
      <c r="SMU83" s="37"/>
      <c r="SMV83" s="38"/>
      <c r="SMW83" s="39"/>
      <c r="SMX83" s="40"/>
      <c r="SMY83" s="41"/>
      <c r="SMZ83" s="42"/>
      <c r="SNA83" s="35"/>
      <c r="SNB83" s="36"/>
      <c r="SNC83" s="37"/>
      <c r="SND83" s="38"/>
      <c r="SNE83" s="39"/>
      <c r="SNF83" s="40"/>
      <c r="SNG83" s="41"/>
      <c r="SNH83" s="42"/>
      <c r="SNI83" s="35"/>
      <c r="SNJ83" s="36"/>
      <c r="SNK83" s="37"/>
      <c r="SNL83" s="38"/>
      <c r="SNM83" s="39"/>
      <c r="SNN83" s="40"/>
      <c r="SNO83" s="41"/>
      <c r="SNP83" s="42"/>
      <c r="SNQ83" s="35"/>
      <c r="SNR83" s="36"/>
      <c r="SNS83" s="37"/>
      <c r="SNT83" s="38"/>
      <c r="SNU83" s="39"/>
      <c r="SNV83" s="40"/>
      <c r="SNW83" s="41"/>
      <c r="SNX83" s="42"/>
      <c r="SNY83" s="35"/>
      <c r="SNZ83" s="36"/>
      <c r="SOA83" s="37"/>
      <c r="SOB83" s="38"/>
      <c r="SOC83" s="39"/>
      <c r="SOD83" s="40"/>
      <c r="SOE83" s="41"/>
      <c r="SOF83" s="42"/>
      <c r="SOG83" s="35"/>
      <c r="SOH83" s="36"/>
      <c r="SOI83" s="37"/>
      <c r="SOJ83" s="38"/>
      <c r="SOK83" s="39"/>
      <c r="SOL83" s="40"/>
      <c r="SOM83" s="41"/>
      <c r="SON83" s="42"/>
      <c r="SOO83" s="35"/>
      <c r="SOP83" s="36"/>
      <c r="SOQ83" s="37"/>
      <c r="SOR83" s="38"/>
      <c r="SOS83" s="39"/>
      <c r="SOT83" s="40"/>
      <c r="SOU83" s="41"/>
      <c r="SOV83" s="42"/>
      <c r="SOW83" s="35"/>
      <c r="SOX83" s="36"/>
      <c r="SOY83" s="37"/>
      <c r="SOZ83" s="38"/>
      <c r="SPA83" s="39"/>
      <c r="SPB83" s="40"/>
      <c r="SPC83" s="41"/>
      <c r="SPD83" s="42"/>
      <c r="SPE83" s="35"/>
      <c r="SPF83" s="36"/>
      <c r="SPG83" s="37"/>
      <c r="SPH83" s="38"/>
      <c r="SPI83" s="39"/>
      <c r="SPJ83" s="40"/>
      <c r="SPK83" s="41"/>
      <c r="SPL83" s="42"/>
      <c r="SPM83" s="35"/>
      <c r="SPN83" s="36"/>
      <c r="SPO83" s="37"/>
      <c r="SPP83" s="38"/>
      <c r="SPQ83" s="39"/>
      <c r="SPR83" s="40"/>
      <c r="SPS83" s="41"/>
      <c r="SPT83" s="42"/>
      <c r="SPU83" s="35"/>
      <c r="SPV83" s="36"/>
      <c r="SPW83" s="37"/>
      <c r="SPX83" s="38"/>
      <c r="SPY83" s="39"/>
      <c r="SPZ83" s="40"/>
      <c r="SQA83" s="41"/>
      <c r="SQB83" s="42"/>
      <c r="SQC83" s="35"/>
      <c r="SQD83" s="36"/>
      <c r="SQE83" s="37"/>
      <c r="SQF83" s="38"/>
      <c r="SQG83" s="39"/>
      <c r="SQH83" s="40"/>
      <c r="SQI83" s="41"/>
      <c r="SQJ83" s="42"/>
      <c r="SQK83" s="35"/>
      <c r="SQL83" s="36"/>
      <c r="SQM83" s="37"/>
      <c r="SQN83" s="38"/>
      <c r="SQO83" s="39"/>
      <c r="SQP83" s="40"/>
      <c r="SQQ83" s="41"/>
      <c r="SQR83" s="42"/>
      <c r="SQS83" s="35"/>
      <c r="SQT83" s="36"/>
      <c r="SQU83" s="37"/>
      <c r="SQV83" s="38"/>
      <c r="SQW83" s="39"/>
      <c r="SQX83" s="40"/>
      <c r="SQY83" s="41"/>
      <c r="SQZ83" s="42"/>
      <c r="SRA83" s="35"/>
      <c r="SRB83" s="36"/>
      <c r="SRC83" s="37"/>
      <c r="SRD83" s="38"/>
      <c r="SRE83" s="39"/>
      <c r="SRF83" s="40"/>
      <c r="SRG83" s="41"/>
      <c r="SRH83" s="42"/>
      <c r="SRI83" s="35"/>
      <c r="SRJ83" s="36"/>
      <c r="SRK83" s="37"/>
      <c r="SRL83" s="38"/>
      <c r="SRM83" s="39"/>
      <c r="SRN83" s="40"/>
      <c r="SRO83" s="41"/>
      <c r="SRP83" s="42"/>
      <c r="SRQ83" s="35"/>
      <c r="SRR83" s="36"/>
      <c r="SRS83" s="37"/>
      <c r="SRT83" s="38"/>
      <c r="SRU83" s="39"/>
      <c r="SRV83" s="40"/>
      <c r="SRW83" s="41"/>
      <c r="SRX83" s="42"/>
      <c r="SRY83" s="35"/>
      <c r="SRZ83" s="36"/>
      <c r="SSA83" s="37"/>
      <c r="SSB83" s="38"/>
      <c r="SSC83" s="39"/>
      <c r="SSD83" s="40"/>
      <c r="SSE83" s="41"/>
      <c r="SSF83" s="42"/>
      <c r="SSG83" s="35"/>
      <c r="SSH83" s="36"/>
      <c r="SSI83" s="37"/>
      <c r="SSJ83" s="38"/>
      <c r="SSK83" s="39"/>
      <c r="SSL83" s="40"/>
      <c r="SSM83" s="41"/>
      <c r="SSN83" s="42"/>
      <c r="SSO83" s="35"/>
      <c r="SSP83" s="36"/>
      <c r="SSQ83" s="37"/>
      <c r="SSR83" s="38"/>
      <c r="SSS83" s="39"/>
      <c r="SST83" s="40"/>
      <c r="SSU83" s="41"/>
      <c r="SSV83" s="42"/>
      <c r="SSW83" s="35"/>
      <c r="SSX83" s="36"/>
      <c r="SSY83" s="37"/>
      <c r="SSZ83" s="38"/>
      <c r="STA83" s="39"/>
      <c r="STB83" s="40"/>
      <c r="STC83" s="41"/>
      <c r="STD83" s="42"/>
      <c r="STE83" s="35"/>
      <c r="STF83" s="36"/>
      <c r="STG83" s="37"/>
      <c r="STH83" s="38"/>
      <c r="STI83" s="39"/>
      <c r="STJ83" s="40"/>
      <c r="STK83" s="41"/>
      <c r="STL83" s="42"/>
      <c r="STM83" s="35"/>
      <c r="STN83" s="36"/>
      <c r="STO83" s="37"/>
      <c r="STP83" s="38"/>
      <c r="STQ83" s="39"/>
      <c r="STR83" s="40"/>
      <c r="STS83" s="41"/>
      <c r="STT83" s="42"/>
      <c r="STU83" s="35"/>
      <c r="STV83" s="36"/>
      <c r="STW83" s="37"/>
      <c r="STX83" s="38"/>
      <c r="STY83" s="39"/>
      <c r="STZ83" s="40"/>
      <c r="SUA83" s="41"/>
      <c r="SUB83" s="42"/>
      <c r="SUC83" s="35"/>
      <c r="SUD83" s="36"/>
      <c r="SUE83" s="37"/>
      <c r="SUF83" s="38"/>
      <c r="SUG83" s="39"/>
      <c r="SUH83" s="40"/>
      <c r="SUI83" s="41"/>
      <c r="SUJ83" s="42"/>
      <c r="SUK83" s="35"/>
      <c r="SUL83" s="36"/>
      <c r="SUM83" s="37"/>
      <c r="SUN83" s="38"/>
      <c r="SUO83" s="39"/>
      <c r="SUP83" s="40"/>
      <c r="SUQ83" s="41"/>
      <c r="SUR83" s="42"/>
      <c r="SUS83" s="35"/>
      <c r="SUT83" s="36"/>
      <c r="SUU83" s="37"/>
      <c r="SUV83" s="38"/>
      <c r="SUW83" s="39"/>
      <c r="SUX83" s="40"/>
      <c r="SUY83" s="41"/>
      <c r="SUZ83" s="42"/>
      <c r="SVA83" s="35"/>
      <c r="SVB83" s="36"/>
      <c r="SVC83" s="37"/>
      <c r="SVD83" s="38"/>
      <c r="SVE83" s="39"/>
      <c r="SVF83" s="40"/>
      <c r="SVG83" s="41"/>
      <c r="SVH83" s="42"/>
      <c r="SVI83" s="35"/>
      <c r="SVJ83" s="36"/>
      <c r="SVK83" s="37"/>
      <c r="SVL83" s="38"/>
      <c r="SVM83" s="39"/>
      <c r="SVN83" s="40"/>
      <c r="SVO83" s="41"/>
      <c r="SVP83" s="42"/>
      <c r="SVQ83" s="35"/>
      <c r="SVR83" s="36"/>
      <c r="SVS83" s="37"/>
      <c r="SVT83" s="38"/>
      <c r="SVU83" s="39"/>
      <c r="SVV83" s="40"/>
      <c r="SVW83" s="41"/>
      <c r="SVX83" s="42"/>
      <c r="SVY83" s="35"/>
      <c r="SVZ83" s="36"/>
      <c r="SWA83" s="37"/>
      <c r="SWB83" s="38"/>
      <c r="SWC83" s="39"/>
      <c r="SWD83" s="40"/>
      <c r="SWE83" s="41"/>
      <c r="SWF83" s="42"/>
      <c r="SWG83" s="35"/>
      <c r="SWH83" s="36"/>
      <c r="SWI83" s="37"/>
      <c r="SWJ83" s="38"/>
      <c r="SWK83" s="39"/>
      <c r="SWL83" s="40"/>
      <c r="SWM83" s="41"/>
      <c r="SWN83" s="42"/>
      <c r="SWO83" s="35"/>
      <c r="SWP83" s="36"/>
      <c r="SWQ83" s="37"/>
      <c r="SWR83" s="38"/>
      <c r="SWS83" s="39"/>
      <c r="SWT83" s="40"/>
      <c r="SWU83" s="41"/>
      <c r="SWV83" s="42"/>
      <c r="SWW83" s="35"/>
      <c r="SWX83" s="36"/>
      <c r="SWY83" s="37"/>
      <c r="SWZ83" s="38"/>
      <c r="SXA83" s="39"/>
      <c r="SXB83" s="40"/>
      <c r="SXC83" s="41"/>
      <c r="SXD83" s="42"/>
      <c r="SXE83" s="35"/>
      <c r="SXF83" s="36"/>
      <c r="SXG83" s="37"/>
      <c r="SXH83" s="38"/>
      <c r="SXI83" s="39"/>
      <c r="SXJ83" s="40"/>
      <c r="SXK83" s="41"/>
      <c r="SXL83" s="42"/>
      <c r="SXM83" s="35"/>
      <c r="SXN83" s="36"/>
      <c r="SXO83" s="37"/>
      <c r="SXP83" s="38"/>
      <c r="SXQ83" s="39"/>
      <c r="SXR83" s="40"/>
      <c r="SXS83" s="41"/>
      <c r="SXT83" s="42"/>
      <c r="SXU83" s="35"/>
      <c r="SXV83" s="36"/>
      <c r="SXW83" s="37"/>
      <c r="SXX83" s="38"/>
      <c r="SXY83" s="39"/>
      <c r="SXZ83" s="40"/>
      <c r="SYA83" s="41"/>
      <c r="SYB83" s="42"/>
      <c r="SYC83" s="35"/>
      <c r="SYD83" s="36"/>
      <c r="SYE83" s="37"/>
      <c r="SYF83" s="38"/>
      <c r="SYG83" s="39"/>
      <c r="SYH83" s="40"/>
      <c r="SYI83" s="41"/>
      <c r="SYJ83" s="42"/>
      <c r="SYK83" s="35"/>
      <c r="SYL83" s="36"/>
      <c r="SYM83" s="37"/>
      <c r="SYN83" s="38"/>
      <c r="SYO83" s="39"/>
      <c r="SYP83" s="40"/>
      <c r="SYQ83" s="41"/>
      <c r="SYR83" s="42"/>
      <c r="SYS83" s="35"/>
      <c r="SYT83" s="36"/>
      <c r="SYU83" s="37"/>
      <c r="SYV83" s="38"/>
      <c r="SYW83" s="39"/>
      <c r="SYX83" s="40"/>
      <c r="SYY83" s="41"/>
      <c r="SYZ83" s="42"/>
      <c r="SZA83" s="35"/>
      <c r="SZB83" s="36"/>
      <c r="SZC83" s="37"/>
      <c r="SZD83" s="38"/>
      <c r="SZE83" s="39"/>
      <c r="SZF83" s="40"/>
      <c r="SZG83" s="41"/>
      <c r="SZH83" s="42"/>
      <c r="SZI83" s="35"/>
      <c r="SZJ83" s="36"/>
      <c r="SZK83" s="37"/>
      <c r="SZL83" s="38"/>
      <c r="SZM83" s="39"/>
      <c r="SZN83" s="40"/>
      <c r="SZO83" s="41"/>
      <c r="SZP83" s="42"/>
      <c r="SZQ83" s="35"/>
      <c r="SZR83" s="36"/>
      <c r="SZS83" s="37"/>
      <c r="SZT83" s="38"/>
      <c r="SZU83" s="39"/>
      <c r="SZV83" s="40"/>
      <c r="SZW83" s="41"/>
      <c r="SZX83" s="42"/>
      <c r="SZY83" s="35"/>
      <c r="SZZ83" s="36"/>
      <c r="TAA83" s="37"/>
      <c r="TAB83" s="38"/>
      <c r="TAC83" s="39"/>
      <c r="TAD83" s="40"/>
      <c r="TAE83" s="41"/>
      <c r="TAF83" s="42"/>
      <c r="TAG83" s="35"/>
      <c r="TAH83" s="36"/>
      <c r="TAI83" s="37"/>
      <c r="TAJ83" s="38"/>
      <c r="TAK83" s="39"/>
      <c r="TAL83" s="40"/>
      <c r="TAM83" s="41"/>
      <c r="TAN83" s="42"/>
      <c r="TAO83" s="35"/>
      <c r="TAP83" s="36"/>
      <c r="TAQ83" s="37"/>
      <c r="TAR83" s="38"/>
      <c r="TAS83" s="39"/>
      <c r="TAT83" s="40"/>
      <c r="TAU83" s="41"/>
      <c r="TAV83" s="42"/>
      <c r="TAW83" s="35"/>
      <c r="TAX83" s="36"/>
      <c r="TAY83" s="37"/>
      <c r="TAZ83" s="38"/>
      <c r="TBA83" s="39"/>
      <c r="TBB83" s="40"/>
      <c r="TBC83" s="41"/>
      <c r="TBD83" s="42"/>
      <c r="TBE83" s="35"/>
      <c r="TBF83" s="36"/>
      <c r="TBG83" s="37"/>
      <c r="TBH83" s="38"/>
      <c r="TBI83" s="39"/>
      <c r="TBJ83" s="40"/>
      <c r="TBK83" s="41"/>
      <c r="TBL83" s="42"/>
      <c r="TBM83" s="35"/>
      <c r="TBN83" s="36"/>
      <c r="TBO83" s="37"/>
      <c r="TBP83" s="38"/>
      <c r="TBQ83" s="39"/>
      <c r="TBR83" s="40"/>
      <c r="TBS83" s="41"/>
      <c r="TBT83" s="42"/>
      <c r="TBU83" s="35"/>
      <c r="TBV83" s="36"/>
      <c r="TBW83" s="37"/>
      <c r="TBX83" s="38"/>
      <c r="TBY83" s="39"/>
      <c r="TBZ83" s="40"/>
      <c r="TCA83" s="41"/>
      <c r="TCB83" s="42"/>
      <c r="TCC83" s="35"/>
      <c r="TCD83" s="36"/>
      <c r="TCE83" s="37"/>
      <c r="TCF83" s="38"/>
      <c r="TCG83" s="39"/>
      <c r="TCH83" s="40"/>
      <c r="TCI83" s="41"/>
      <c r="TCJ83" s="42"/>
      <c r="TCK83" s="35"/>
      <c r="TCL83" s="36"/>
      <c r="TCM83" s="37"/>
      <c r="TCN83" s="38"/>
      <c r="TCO83" s="39"/>
      <c r="TCP83" s="40"/>
      <c r="TCQ83" s="41"/>
      <c r="TCR83" s="42"/>
      <c r="TCS83" s="35"/>
      <c r="TCT83" s="36"/>
      <c r="TCU83" s="37"/>
      <c r="TCV83" s="38"/>
      <c r="TCW83" s="39"/>
      <c r="TCX83" s="40"/>
      <c r="TCY83" s="41"/>
      <c r="TCZ83" s="42"/>
      <c r="TDA83" s="35"/>
      <c r="TDB83" s="36"/>
      <c r="TDC83" s="37"/>
      <c r="TDD83" s="38"/>
      <c r="TDE83" s="39"/>
      <c r="TDF83" s="40"/>
      <c r="TDG83" s="41"/>
      <c r="TDH83" s="42"/>
      <c r="TDI83" s="35"/>
      <c r="TDJ83" s="36"/>
      <c r="TDK83" s="37"/>
      <c r="TDL83" s="38"/>
      <c r="TDM83" s="39"/>
      <c r="TDN83" s="40"/>
      <c r="TDO83" s="41"/>
      <c r="TDP83" s="42"/>
      <c r="TDQ83" s="35"/>
      <c r="TDR83" s="36"/>
      <c r="TDS83" s="37"/>
      <c r="TDT83" s="38"/>
      <c r="TDU83" s="39"/>
      <c r="TDV83" s="40"/>
      <c r="TDW83" s="41"/>
      <c r="TDX83" s="42"/>
      <c r="TDY83" s="35"/>
      <c r="TDZ83" s="36"/>
      <c r="TEA83" s="37"/>
      <c r="TEB83" s="38"/>
      <c r="TEC83" s="39"/>
      <c r="TED83" s="40"/>
      <c r="TEE83" s="41"/>
      <c r="TEF83" s="42"/>
      <c r="TEG83" s="35"/>
      <c r="TEH83" s="36"/>
      <c r="TEI83" s="37"/>
      <c r="TEJ83" s="38"/>
      <c r="TEK83" s="39"/>
      <c r="TEL83" s="40"/>
      <c r="TEM83" s="41"/>
      <c r="TEN83" s="42"/>
      <c r="TEO83" s="35"/>
      <c r="TEP83" s="36"/>
      <c r="TEQ83" s="37"/>
      <c r="TER83" s="38"/>
      <c r="TES83" s="39"/>
      <c r="TET83" s="40"/>
      <c r="TEU83" s="41"/>
      <c r="TEV83" s="42"/>
      <c r="TEW83" s="35"/>
      <c r="TEX83" s="36"/>
      <c r="TEY83" s="37"/>
      <c r="TEZ83" s="38"/>
      <c r="TFA83" s="39"/>
      <c r="TFB83" s="40"/>
      <c r="TFC83" s="41"/>
      <c r="TFD83" s="42"/>
      <c r="TFE83" s="35"/>
      <c r="TFF83" s="36"/>
      <c r="TFG83" s="37"/>
      <c r="TFH83" s="38"/>
      <c r="TFI83" s="39"/>
      <c r="TFJ83" s="40"/>
      <c r="TFK83" s="41"/>
      <c r="TFL83" s="42"/>
      <c r="TFM83" s="35"/>
      <c r="TFN83" s="36"/>
      <c r="TFO83" s="37"/>
      <c r="TFP83" s="38"/>
      <c r="TFQ83" s="39"/>
      <c r="TFR83" s="40"/>
      <c r="TFS83" s="41"/>
      <c r="TFT83" s="42"/>
      <c r="TFU83" s="35"/>
      <c r="TFV83" s="36"/>
      <c r="TFW83" s="37"/>
      <c r="TFX83" s="38"/>
      <c r="TFY83" s="39"/>
      <c r="TFZ83" s="40"/>
      <c r="TGA83" s="41"/>
      <c r="TGB83" s="42"/>
      <c r="TGC83" s="35"/>
      <c r="TGD83" s="36"/>
      <c r="TGE83" s="37"/>
      <c r="TGF83" s="38"/>
      <c r="TGG83" s="39"/>
      <c r="TGH83" s="40"/>
      <c r="TGI83" s="41"/>
      <c r="TGJ83" s="42"/>
      <c r="TGK83" s="35"/>
      <c r="TGL83" s="36"/>
      <c r="TGM83" s="37"/>
      <c r="TGN83" s="38"/>
      <c r="TGO83" s="39"/>
      <c r="TGP83" s="40"/>
      <c r="TGQ83" s="41"/>
      <c r="TGR83" s="42"/>
      <c r="TGS83" s="35"/>
      <c r="TGT83" s="36"/>
      <c r="TGU83" s="37"/>
      <c r="TGV83" s="38"/>
      <c r="TGW83" s="39"/>
      <c r="TGX83" s="40"/>
      <c r="TGY83" s="41"/>
      <c r="TGZ83" s="42"/>
      <c r="THA83" s="35"/>
      <c r="THB83" s="36"/>
      <c r="THC83" s="37"/>
      <c r="THD83" s="38"/>
      <c r="THE83" s="39"/>
      <c r="THF83" s="40"/>
      <c r="THG83" s="41"/>
      <c r="THH83" s="42"/>
      <c r="THI83" s="35"/>
      <c r="THJ83" s="36"/>
      <c r="THK83" s="37"/>
      <c r="THL83" s="38"/>
      <c r="THM83" s="39"/>
      <c r="THN83" s="40"/>
      <c r="THO83" s="41"/>
      <c r="THP83" s="42"/>
      <c r="THQ83" s="35"/>
      <c r="THR83" s="36"/>
      <c r="THS83" s="37"/>
      <c r="THT83" s="38"/>
      <c r="THU83" s="39"/>
      <c r="THV83" s="40"/>
      <c r="THW83" s="41"/>
      <c r="THX83" s="42"/>
      <c r="THY83" s="35"/>
      <c r="THZ83" s="36"/>
      <c r="TIA83" s="37"/>
      <c r="TIB83" s="38"/>
      <c r="TIC83" s="39"/>
      <c r="TID83" s="40"/>
      <c r="TIE83" s="41"/>
      <c r="TIF83" s="42"/>
      <c r="TIG83" s="35"/>
      <c r="TIH83" s="36"/>
      <c r="TII83" s="37"/>
      <c r="TIJ83" s="38"/>
      <c r="TIK83" s="39"/>
      <c r="TIL83" s="40"/>
      <c r="TIM83" s="41"/>
      <c r="TIN83" s="42"/>
      <c r="TIO83" s="35"/>
      <c r="TIP83" s="36"/>
      <c r="TIQ83" s="37"/>
      <c r="TIR83" s="38"/>
      <c r="TIS83" s="39"/>
      <c r="TIT83" s="40"/>
      <c r="TIU83" s="41"/>
      <c r="TIV83" s="42"/>
      <c r="TIW83" s="35"/>
      <c r="TIX83" s="36"/>
      <c r="TIY83" s="37"/>
      <c r="TIZ83" s="38"/>
      <c r="TJA83" s="39"/>
      <c r="TJB83" s="40"/>
      <c r="TJC83" s="41"/>
      <c r="TJD83" s="42"/>
      <c r="TJE83" s="35"/>
      <c r="TJF83" s="36"/>
      <c r="TJG83" s="37"/>
      <c r="TJH83" s="38"/>
      <c r="TJI83" s="39"/>
      <c r="TJJ83" s="40"/>
      <c r="TJK83" s="41"/>
      <c r="TJL83" s="42"/>
      <c r="TJM83" s="35"/>
      <c r="TJN83" s="36"/>
      <c r="TJO83" s="37"/>
      <c r="TJP83" s="38"/>
      <c r="TJQ83" s="39"/>
      <c r="TJR83" s="40"/>
      <c r="TJS83" s="41"/>
      <c r="TJT83" s="42"/>
      <c r="TJU83" s="35"/>
      <c r="TJV83" s="36"/>
      <c r="TJW83" s="37"/>
      <c r="TJX83" s="38"/>
      <c r="TJY83" s="39"/>
      <c r="TJZ83" s="40"/>
      <c r="TKA83" s="41"/>
      <c r="TKB83" s="42"/>
      <c r="TKC83" s="35"/>
      <c r="TKD83" s="36"/>
      <c r="TKE83" s="37"/>
      <c r="TKF83" s="38"/>
      <c r="TKG83" s="39"/>
      <c r="TKH83" s="40"/>
      <c r="TKI83" s="41"/>
      <c r="TKJ83" s="42"/>
      <c r="TKK83" s="35"/>
      <c r="TKL83" s="36"/>
      <c r="TKM83" s="37"/>
      <c r="TKN83" s="38"/>
      <c r="TKO83" s="39"/>
      <c r="TKP83" s="40"/>
      <c r="TKQ83" s="41"/>
      <c r="TKR83" s="42"/>
      <c r="TKS83" s="35"/>
      <c r="TKT83" s="36"/>
      <c r="TKU83" s="37"/>
      <c r="TKV83" s="38"/>
      <c r="TKW83" s="39"/>
      <c r="TKX83" s="40"/>
      <c r="TKY83" s="41"/>
      <c r="TKZ83" s="42"/>
      <c r="TLA83" s="35"/>
      <c r="TLB83" s="36"/>
      <c r="TLC83" s="37"/>
      <c r="TLD83" s="38"/>
      <c r="TLE83" s="39"/>
      <c r="TLF83" s="40"/>
      <c r="TLG83" s="41"/>
      <c r="TLH83" s="42"/>
      <c r="TLI83" s="35"/>
      <c r="TLJ83" s="36"/>
      <c r="TLK83" s="37"/>
      <c r="TLL83" s="38"/>
      <c r="TLM83" s="39"/>
      <c r="TLN83" s="40"/>
      <c r="TLO83" s="41"/>
      <c r="TLP83" s="42"/>
      <c r="TLQ83" s="35"/>
      <c r="TLR83" s="36"/>
      <c r="TLS83" s="37"/>
      <c r="TLT83" s="38"/>
      <c r="TLU83" s="39"/>
      <c r="TLV83" s="40"/>
      <c r="TLW83" s="41"/>
      <c r="TLX83" s="42"/>
      <c r="TLY83" s="35"/>
      <c r="TLZ83" s="36"/>
      <c r="TMA83" s="37"/>
      <c r="TMB83" s="38"/>
      <c r="TMC83" s="39"/>
      <c r="TMD83" s="40"/>
      <c r="TME83" s="41"/>
      <c r="TMF83" s="42"/>
      <c r="TMG83" s="35"/>
      <c r="TMH83" s="36"/>
      <c r="TMI83" s="37"/>
      <c r="TMJ83" s="38"/>
      <c r="TMK83" s="39"/>
      <c r="TML83" s="40"/>
      <c r="TMM83" s="41"/>
      <c r="TMN83" s="42"/>
      <c r="TMO83" s="35"/>
      <c r="TMP83" s="36"/>
      <c r="TMQ83" s="37"/>
      <c r="TMR83" s="38"/>
      <c r="TMS83" s="39"/>
      <c r="TMT83" s="40"/>
      <c r="TMU83" s="41"/>
      <c r="TMV83" s="42"/>
      <c r="TMW83" s="35"/>
      <c r="TMX83" s="36"/>
      <c r="TMY83" s="37"/>
      <c r="TMZ83" s="38"/>
      <c r="TNA83" s="39"/>
      <c r="TNB83" s="40"/>
      <c r="TNC83" s="41"/>
      <c r="TND83" s="42"/>
      <c r="TNE83" s="35"/>
      <c r="TNF83" s="36"/>
      <c r="TNG83" s="37"/>
      <c r="TNH83" s="38"/>
      <c r="TNI83" s="39"/>
      <c r="TNJ83" s="40"/>
      <c r="TNK83" s="41"/>
      <c r="TNL83" s="42"/>
      <c r="TNM83" s="35"/>
      <c r="TNN83" s="36"/>
      <c r="TNO83" s="37"/>
      <c r="TNP83" s="38"/>
      <c r="TNQ83" s="39"/>
      <c r="TNR83" s="40"/>
      <c r="TNS83" s="41"/>
      <c r="TNT83" s="42"/>
      <c r="TNU83" s="35"/>
      <c r="TNV83" s="36"/>
      <c r="TNW83" s="37"/>
      <c r="TNX83" s="38"/>
      <c r="TNY83" s="39"/>
      <c r="TNZ83" s="40"/>
      <c r="TOA83" s="41"/>
      <c r="TOB83" s="42"/>
      <c r="TOC83" s="35"/>
      <c r="TOD83" s="36"/>
      <c r="TOE83" s="37"/>
      <c r="TOF83" s="38"/>
      <c r="TOG83" s="39"/>
      <c r="TOH83" s="40"/>
      <c r="TOI83" s="41"/>
      <c r="TOJ83" s="42"/>
      <c r="TOK83" s="35"/>
      <c r="TOL83" s="36"/>
      <c r="TOM83" s="37"/>
      <c r="TON83" s="38"/>
      <c r="TOO83" s="39"/>
      <c r="TOP83" s="40"/>
      <c r="TOQ83" s="41"/>
      <c r="TOR83" s="42"/>
      <c r="TOS83" s="35"/>
      <c r="TOT83" s="36"/>
      <c r="TOU83" s="37"/>
      <c r="TOV83" s="38"/>
      <c r="TOW83" s="39"/>
      <c r="TOX83" s="40"/>
      <c r="TOY83" s="41"/>
      <c r="TOZ83" s="42"/>
      <c r="TPA83" s="35"/>
      <c r="TPB83" s="36"/>
      <c r="TPC83" s="37"/>
      <c r="TPD83" s="38"/>
      <c r="TPE83" s="39"/>
      <c r="TPF83" s="40"/>
      <c r="TPG83" s="41"/>
      <c r="TPH83" s="42"/>
      <c r="TPI83" s="35"/>
      <c r="TPJ83" s="36"/>
      <c r="TPK83" s="37"/>
      <c r="TPL83" s="38"/>
      <c r="TPM83" s="39"/>
      <c r="TPN83" s="40"/>
      <c r="TPO83" s="41"/>
      <c r="TPP83" s="42"/>
      <c r="TPQ83" s="35"/>
      <c r="TPR83" s="36"/>
      <c r="TPS83" s="37"/>
      <c r="TPT83" s="38"/>
      <c r="TPU83" s="39"/>
      <c r="TPV83" s="40"/>
      <c r="TPW83" s="41"/>
      <c r="TPX83" s="42"/>
      <c r="TPY83" s="35"/>
      <c r="TPZ83" s="36"/>
      <c r="TQA83" s="37"/>
      <c r="TQB83" s="38"/>
      <c r="TQC83" s="39"/>
      <c r="TQD83" s="40"/>
      <c r="TQE83" s="41"/>
      <c r="TQF83" s="42"/>
      <c r="TQG83" s="35"/>
      <c r="TQH83" s="36"/>
      <c r="TQI83" s="37"/>
      <c r="TQJ83" s="38"/>
      <c r="TQK83" s="39"/>
      <c r="TQL83" s="40"/>
      <c r="TQM83" s="41"/>
      <c r="TQN83" s="42"/>
      <c r="TQO83" s="35"/>
      <c r="TQP83" s="36"/>
      <c r="TQQ83" s="37"/>
      <c r="TQR83" s="38"/>
      <c r="TQS83" s="39"/>
      <c r="TQT83" s="40"/>
      <c r="TQU83" s="41"/>
      <c r="TQV83" s="42"/>
      <c r="TQW83" s="35"/>
      <c r="TQX83" s="36"/>
      <c r="TQY83" s="37"/>
      <c r="TQZ83" s="38"/>
      <c r="TRA83" s="39"/>
      <c r="TRB83" s="40"/>
      <c r="TRC83" s="41"/>
      <c r="TRD83" s="42"/>
      <c r="TRE83" s="35"/>
      <c r="TRF83" s="36"/>
      <c r="TRG83" s="37"/>
      <c r="TRH83" s="38"/>
      <c r="TRI83" s="39"/>
      <c r="TRJ83" s="40"/>
      <c r="TRK83" s="41"/>
      <c r="TRL83" s="42"/>
      <c r="TRM83" s="35"/>
      <c r="TRN83" s="36"/>
      <c r="TRO83" s="37"/>
      <c r="TRP83" s="38"/>
      <c r="TRQ83" s="39"/>
      <c r="TRR83" s="40"/>
      <c r="TRS83" s="41"/>
      <c r="TRT83" s="42"/>
      <c r="TRU83" s="35"/>
      <c r="TRV83" s="36"/>
      <c r="TRW83" s="37"/>
      <c r="TRX83" s="38"/>
      <c r="TRY83" s="39"/>
      <c r="TRZ83" s="40"/>
      <c r="TSA83" s="41"/>
      <c r="TSB83" s="42"/>
      <c r="TSC83" s="35"/>
      <c r="TSD83" s="36"/>
      <c r="TSE83" s="37"/>
      <c r="TSF83" s="38"/>
      <c r="TSG83" s="39"/>
      <c r="TSH83" s="40"/>
      <c r="TSI83" s="41"/>
      <c r="TSJ83" s="42"/>
      <c r="TSK83" s="35"/>
      <c r="TSL83" s="36"/>
      <c r="TSM83" s="37"/>
      <c r="TSN83" s="38"/>
      <c r="TSO83" s="39"/>
      <c r="TSP83" s="40"/>
      <c r="TSQ83" s="41"/>
      <c r="TSR83" s="42"/>
      <c r="TSS83" s="35"/>
      <c r="TST83" s="36"/>
      <c r="TSU83" s="37"/>
      <c r="TSV83" s="38"/>
      <c r="TSW83" s="39"/>
      <c r="TSX83" s="40"/>
      <c r="TSY83" s="41"/>
      <c r="TSZ83" s="42"/>
      <c r="TTA83" s="35"/>
      <c r="TTB83" s="36"/>
      <c r="TTC83" s="37"/>
      <c r="TTD83" s="38"/>
      <c r="TTE83" s="39"/>
      <c r="TTF83" s="40"/>
      <c r="TTG83" s="41"/>
      <c r="TTH83" s="42"/>
      <c r="TTI83" s="35"/>
      <c r="TTJ83" s="36"/>
      <c r="TTK83" s="37"/>
      <c r="TTL83" s="38"/>
      <c r="TTM83" s="39"/>
      <c r="TTN83" s="40"/>
      <c r="TTO83" s="41"/>
      <c r="TTP83" s="42"/>
      <c r="TTQ83" s="35"/>
      <c r="TTR83" s="36"/>
      <c r="TTS83" s="37"/>
      <c r="TTT83" s="38"/>
      <c r="TTU83" s="39"/>
      <c r="TTV83" s="40"/>
      <c r="TTW83" s="41"/>
      <c r="TTX83" s="42"/>
      <c r="TTY83" s="35"/>
      <c r="TTZ83" s="36"/>
      <c r="TUA83" s="37"/>
      <c r="TUB83" s="38"/>
      <c r="TUC83" s="39"/>
      <c r="TUD83" s="40"/>
      <c r="TUE83" s="41"/>
      <c r="TUF83" s="42"/>
      <c r="TUG83" s="35"/>
      <c r="TUH83" s="36"/>
      <c r="TUI83" s="37"/>
      <c r="TUJ83" s="38"/>
      <c r="TUK83" s="39"/>
      <c r="TUL83" s="40"/>
      <c r="TUM83" s="41"/>
      <c r="TUN83" s="42"/>
      <c r="TUO83" s="35"/>
      <c r="TUP83" s="36"/>
      <c r="TUQ83" s="37"/>
      <c r="TUR83" s="38"/>
      <c r="TUS83" s="39"/>
      <c r="TUT83" s="40"/>
      <c r="TUU83" s="41"/>
      <c r="TUV83" s="42"/>
      <c r="TUW83" s="35"/>
      <c r="TUX83" s="36"/>
      <c r="TUY83" s="37"/>
      <c r="TUZ83" s="38"/>
      <c r="TVA83" s="39"/>
      <c r="TVB83" s="40"/>
      <c r="TVC83" s="41"/>
      <c r="TVD83" s="42"/>
      <c r="TVE83" s="35"/>
      <c r="TVF83" s="36"/>
      <c r="TVG83" s="37"/>
      <c r="TVH83" s="38"/>
      <c r="TVI83" s="39"/>
      <c r="TVJ83" s="40"/>
      <c r="TVK83" s="41"/>
      <c r="TVL83" s="42"/>
      <c r="TVM83" s="35"/>
      <c r="TVN83" s="36"/>
      <c r="TVO83" s="37"/>
      <c r="TVP83" s="38"/>
      <c r="TVQ83" s="39"/>
      <c r="TVR83" s="40"/>
      <c r="TVS83" s="41"/>
      <c r="TVT83" s="42"/>
      <c r="TVU83" s="35"/>
      <c r="TVV83" s="36"/>
      <c r="TVW83" s="37"/>
      <c r="TVX83" s="38"/>
      <c r="TVY83" s="39"/>
      <c r="TVZ83" s="40"/>
      <c r="TWA83" s="41"/>
      <c r="TWB83" s="42"/>
      <c r="TWC83" s="35"/>
      <c r="TWD83" s="36"/>
      <c r="TWE83" s="37"/>
      <c r="TWF83" s="38"/>
      <c r="TWG83" s="39"/>
      <c r="TWH83" s="40"/>
      <c r="TWI83" s="41"/>
      <c r="TWJ83" s="42"/>
      <c r="TWK83" s="35"/>
      <c r="TWL83" s="36"/>
      <c r="TWM83" s="37"/>
      <c r="TWN83" s="38"/>
      <c r="TWO83" s="39"/>
      <c r="TWP83" s="40"/>
      <c r="TWQ83" s="41"/>
      <c r="TWR83" s="42"/>
      <c r="TWS83" s="35"/>
      <c r="TWT83" s="36"/>
      <c r="TWU83" s="37"/>
      <c r="TWV83" s="38"/>
      <c r="TWW83" s="39"/>
      <c r="TWX83" s="40"/>
      <c r="TWY83" s="41"/>
      <c r="TWZ83" s="42"/>
      <c r="TXA83" s="35"/>
      <c r="TXB83" s="36"/>
      <c r="TXC83" s="37"/>
      <c r="TXD83" s="38"/>
      <c r="TXE83" s="39"/>
      <c r="TXF83" s="40"/>
      <c r="TXG83" s="41"/>
      <c r="TXH83" s="42"/>
      <c r="TXI83" s="35"/>
      <c r="TXJ83" s="36"/>
      <c r="TXK83" s="37"/>
      <c r="TXL83" s="38"/>
      <c r="TXM83" s="39"/>
      <c r="TXN83" s="40"/>
      <c r="TXO83" s="41"/>
      <c r="TXP83" s="42"/>
      <c r="TXQ83" s="35"/>
      <c r="TXR83" s="36"/>
      <c r="TXS83" s="37"/>
      <c r="TXT83" s="38"/>
      <c r="TXU83" s="39"/>
      <c r="TXV83" s="40"/>
      <c r="TXW83" s="41"/>
      <c r="TXX83" s="42"/>
      <c r="TXY83" s="35"/>
      <c r="TXZ83" s="36"/>
      <c r="TYA83" s="37"/>
      <c r="TYB83" s="38"/>
      <c r="TYC83" s="39"/>
      <c r="TYD83" s="40"/>
      <c r="TYE83" s="41"/>
      <c r="TYF83" s="42"/>
      <c r="TYG83" s="35"/>
      <c r="TYH83" s="36"/>
      <c r="TYI83" s="37"/>
      <c r="TYJ83" s="38"/>
      <c r="TYK83" s="39"/>
      <c r="TYL83" s="40"/>
      <c r="TYM83" s="41"/>
      <c r="TYN83" s="42"/>
      <c r="TYO83" s="35"/>
      <c r="TYP83" s="36"/>
      <c r="TYQ83" s="37"/>
      <c r="TYR83" s="38"/>
      <c r="TYS83" s="39"/>
      <c r="TYT83" s="40"/>
      <c r="TYU83" s="41"/>
      <c r="TYV83" s="42"/>
      <c r="TYW83" s="35"/>
      <c r="TYX83" s="36"/>
      <c r="TYY83" s="37"/>
      <c r="TYZ83" s="38"/>
      <c r="TZA83" s="39"/>
      <c r="TZB83" s="40"/>
      <c r="TZC83" s="41"/>
      <c r="TZD83" s="42"/>
      <c r="TZE83" s="35"/>
      <c r="TZF83" s="36"/>
      <c r="TZG83" s="37"/>
      <c r="TZH83" s="38"/>
      <c r="TZI83" s="39"/>
      <c r="TZJ83" s="40"/>
      <c r="TZK83" s="41"/>
      <c r="TZL83" s="42"/>
      <c r="TZM83" s="35"/>
      <c r="TZN83" s="36"/>
      <c r="TZO83" s="37"/>
      <c r="TZP83" s="38"/>
      <c r="TZQ83" s="39"/>
      <c r="TZR83" s="40"/>
      <c r="TZS83" s="41"/>
      <c r="TZT83" s="42"/>
      <c r="TZU83" s="35"/>
      <c r="TZV83" s="36"/>
      <c r="TZW83" s="37"/>
      <c r="TZX83" s="38"/>
      <c r="TZY83" s="39"/>
      <c r="TZZ83" s="40"/>
      <c r="UAA83" s="41"/>
      <c r="UAB83" s="42"/>
      <c r="UAC83" s="35"/>
      <c r="UAD83" s="36"/>
      <c r="UAE83" s="37"/>
      <c r="UAF83" s="38"/>
      <c r="UAG83" s="39"/>
      <c r="UAH83" s="40"/>
      <c r="UAI83" s="41"/>
      <c r="UAJ83" s="42"/>
      <c r="UAK83" s="35"/>
      <c r="UAL83" s="36"/>
      <c r="UAM83" s="37"/>
      <c r="UAN83" s="38"/>
      <c r="UAO83" s="39"/>
      <c r="UAP83" s="40"/>
      <c r="UAQ83" s="41"/>
      <c r="UAR83" s="42"/>
      <c r="UAS83" s="35"/>
      <c r="UAT83" s="36"/>
      <c r="UAU83" s="37"/>
      <c r="UAV83" s="38"/>
      <c r="UAW83" s="39"/>
      <c r="UAX83" s="40"/>
      <c r="UAY83" s="41"/>
      <c r="UAZ83" s="42"/>
      <c r="UBA83" s="35"/>
      <c r="UBB83" s="36"/>
      <c r="UBC83" s="37"/>
      <c r="UBD83" s="38"/>
      <c r="UBE83" s="39"/>
      <c r="UBF83" s="40"/>
      <c r="UBG83" s="41"/>
      <c r="UBH83" s="42"/>
      <c r="UBI83" s="35"/>
      <c r="UBJ83" s="36"/>
      <c r="UBK83" s="37"/>
      <c r="UBL83" s="38"/>
      <c r="UBM83" s="39"/>
      <c r="UBN83" s="40"/>
      <c r="UBO83" s="41"/>
      <c r="UBP83" s="42"/>
      <c r="UBQ83" s="35"/>
      <c r="UBR83" s="36"/>
      <c r="UBS83" s="37"/>
      <c r="UBT83" s="38"/>
      <c r="UBU83" s="39"/>
      <c r="UBV83" s="40"/>
      <c r="UBW83" s="41"/>
      <c r="UBX83" s="42"/>
      <c r="UBY83" s="35"/>
      <c r="UBZ83" s="36"/>
      <c r="UCA83" s="37"/>
      <c r="UCB83" s="38"/>
      <c r="UCC83" s="39"/>
      <c r="UCD83" s="40"/>
      <c r="UCE83" s="41"/>
      <c r="UCF83" s="42"/>
      <c r="UCG83" s="35"/>
      <c r="UCH83" s="36"/>
      <c r="UCI83" s="37"/>
      <c r="UCJ83" s="38"/>
      <c r="UCK83" s="39"/>
      <c r="UCL83" s="40"/>
      <c r="UCM83" s="41"/>
      <c r="UCN83" s="42"/>
      <c r="UCO83" s="35"/>
      <c r="UCP83" s="36"/>
      <c r="UCQ83" s="37"/>
      <c r="UCR83" s="38"/>
      <c r="UCS83" s="39"/>
      <c r="UCT83" s="40"/>
      <c r="UCU83" s="41"/>
      <c r="UCV83" s="42"/>
      <c r="UCW83" s="35"/>
      <c r="UCX83" s="36"/>
      <c r="UCY83" s="37"/>
      <c r="UCZ83" s="38"/>
      <c r="UDA83" s="39"/>
      <c r="UDB83" s="40"/>
      <c r="UDC83" s="41"/>
      <c r="UDD83" s="42"/>
      <c r="UDE83" s="35"/>
      <c r="UDF83" s="36"/>
      <c r="UDG83" s="37"/>
      <c r="UDH83" s="38"/>
      <c r="UDI83" s="39"/>
      <c r="UDJ83" s="40"/>
      <c r="UDK83" s="41"/>
      <c r="UDL83" s="42"/>
      <c r="UDM83" s="35"/>
      <c r="UDN83" s="36"/>
      <c r="UDO83" s="37"/>
      <c r="UDP83" s="38"/>
      <c r="UDQ83" s="39"/>
      <c r="UDR83" s="40"/>
      <c r="UDS83" s="41"/>
      <c r="UDT83" s="42"/>
      <c r="UDU83" s="35"/>
      <c r="UDV83" s="36"/>
      <c r="UDW83" s="37"/>
      <c r="UDX83" s="38"/>
      <c r="UDY83" s="39"/>
      <c r="UDZ83" s="40"/>
      <c r="UEA83" s="41"/>
      <c r="UEB83" s="42"/>
      <c r="UEC83" s="35"/>
      <c r="UED83" s="36"/>
      <c r="UEE83" s="37"/>
      <c r="UEF83" s="38"/>
      <c r="UEG83" s="39"/>
      <c r="UEH83" s="40"/>
      <c r="UEI83" s="41"/>
      <c r="UEJ83" s="42"/>
      <c r="UEK83" s="35"/>
      <c r="UEL83" s="36"/>
      <c r="UEM83" s="37"/>
      <c r="UEN83" s="38"/>
      <c r="UEO83" s="39"/>
      <c r="UEP83" s="40"/>
      <c r="UEQ83" s="41"/>
      <c r="UER83" s="42"/>
      <c r="UES83" s="35"/>
      <c r="UET83" s="36"/>
      <c r="UEU83" s="37"/>
      <c r="UEV83" s="38"/>
      <c r="UEW83" s="39"/>
      <c r="UEX83" s="40"/>
      <c r="UEY83" s="41"/>
      <c r="UEZ83" s="42"/>
      <c r="UFA83" s="35"/>
      <c r="UFB83" s="36"/>
      <c r="UFC83" s="37"/>
      <c r="UFD83" s="38"/>
      <c r="UFE83" s="39"/>
      <c r="UFF83" s="40"/>
      <c r="UFG83" s="41"/>
      <c r="UFH83" s="42"/>
      <c r="UFI83" s="35"/>
      <c r="UFJ83" s="36"/>
      <c r="UFK83" s="37"/>
      <c r="UFL83" s="38"/>
      <c r="UFM83" s="39"/>
      <c r="UFN83" s="40"/>
      <c r="UFO83" s="41"/>
      <c r="UFP83" s="42"/>
      <c r="UFQ83" s="35"/>
      <c r="UFR83" s="36"/>
      <c r="UFS83" s="37"/>
      <c r="UFT83" s="38"/>
      <c r="UFU83" s="39"/>
      <c r="UFV83" s="40"/>
      <c r="UFW83" s="41"/>
      <c r="UFX83" s="42"/>
      <c r="UFY83" s="35"/>
      <c r="UFZ83" s="36"/>
      <c r="UGA83" s="37"/>
      <c r="UGB83" s="38"/>
      <c r="UGC83" s="39"/>
      <c r="UGD83" s="40"/>
      <c r="UGE83" s="41"/>
      <c r="UGF83" s="42"/>
      <c r="UGG83" s="35"/>
      <c r="UGH83" s="36"/>
      <c r="UGI83" s="37"/>
      <c r="UGJ83" s="38"/>
      <c r="UGK83" s="39"/>
      <c r="UGL83" s="40"/>
      <c r="UGM83" s="41"/>
      <c r="UGN83" s="42"/>
      <c r="UGO83" s="35"/>
      <c r="UGP83" s="36"/>
      <c r="UGQ83" s="37"/>
      <c r="UGR83" s="38"/>
      <c r="UGS83" s="39"/>
      <c r="UGT83" s="40"/>
      <c r="UGU83" s="41"/>
      <c r="UGV83" s="42"/>
      <c r="UGW83" s="35"/>
      <c r="UGX83" s="36"/>
      <c r="UGY83" s="37"/>
      <c r="UGZ83" s="38"/>
      <c r="UHA83" s="39"/>
      <c r="UHB83" s="40"/>
      <c r="UHC83" s="41"/>
      <c r="UHD83" s="42"/>
      <c r="UHE83" s="35"/>
      <c r="UHF83" s="36"/>
      <c r="UHG83" s="37"/>
      <c r="UHH83" s="38"/>
      <c r="UHI83" s="39"/>
      <c r="UHJ83" s="40"/>
      <c r="UHK83" s="41"/>
      <c r="UHL83" s="42"/>
      <c r="UHM83" s="35"/>
      <c r="UHN83" s="36"/>
      <c r="UHO83" s="37"/>
      <c r="UHP83" s="38"/>
      <c r="UHQ83" s="39"/>
      <c r="UHR83" s="40"/>
      <c r="UHS83" s="41"/>
      <c r="UHT83" s="42"/>
      <c r="UHU83" s="35"/>
      <c r="UHV83" s="36"/>
      <c r="UHW83" s="37"/>
      <c r="UHX83" s="38"/>
      <c r="UHY83" s="39"/>
      <c r="UHZ83" s="40"/>
      <c r="UIA83" s="41"/>
      <c r="UIB83" s="42"/>
      <c r="UIC83" s="35"/>
      <c r="UID83" s="36"/>
      <c r="UIE83" s="37"/>
      <c r="UIF83" s="38"/>
      <c r="UIG83" s="39"/>
      <c r="UIH83" s="40"/>
      <c r="UII83" s="41"/>
      <c r="UIJ83" s="42"/>
      <c r="UIK83" s="35"/>
      <c r="UIL83" s="36"/>
      <c r="UIM83" s="37"/>
      <c r="UIN83" s="38"/>
      <c r="UIO83" s="39"/>
      <c r="UIP83" s="40"/>
      <c r="UIQ83" s="41"/>
      <c r="UIR83" s="42"/>
      <c r="UIS83" s="35"/>
      <c r="UIT83" s="36"/>
      <c r="UIU83" s="37"/>
      <c r="UIV83" s="38"/>
      <c r="UIW83" s="39"/>
      <c r="UIX83" s="40"/>
      <c r="UIY83" s="41"/>
      <c r="UIZ83" s="42"/>
      <c r="UJA83" s="35"/>
      <c r="UJB83" s="36"/>
      <c r="UJC83" s="37"/>
      <c r="UJD83" s="38"/>
      <c r="UJE83" s="39"/>
      <c r="UJF83" s="40"/>
      <c r="UJG83" s="41"/>
      <c r="UJH83" s="42"/>
      <c r="UJI83" s="35"/>
      <c r="UJJ83" s="36"/>
      <c r="UJK83" s="37"/>
      <c r="UJL83" s="38"/>
      <c r="UJM83" s="39"/>
      <c r="UJN83" s="40"/>
      <c r="UJO83" s="41"/>
      <c r="UJP83" s="42"/>
      <c r="UJQ83" s="35"/>
      <c r="UJR83" s="36"/>
      <c r="UJS83" s="37"/>
      <c r="UJT83" s="38"/>
      <c r="UJU83" s="39"/>
      <c r="UJV83" s="40"/>
      <c r="UJW83" s="41"/>
      <c r="UJX83" s="42"/>
      <c r="UJY83" s="35"/>
      <c r="UJZ83" s="36"/>
      <c r="UKA83" s="37"/>
      <c r="UKB83" s="38"/>
      <c r="UKC83" s="39"/>
      <c r="UKD83" s="40"/>
      <c r="UKE83" s="41"/>
      <c r="UKF83" s="42"/>
      <c r="UKG83" s="35"/>
      <c r="UKH83" s="36"/>
      <c r="UKI83" s="37"/>
      <c r="UKJ83" s="38"/>
      <c r="UKK83" s="39"/>
      <c r="UKL83" s="40"/>
      <c r="UKM83" s="41"/>
      <c r="UKN83" s="42"/>
      <c r="UKO83" s="35"/>
      <c r="UKP83" s="36"/>
      <c r="UKQ83" s="37"/>
      <c r="UKR83" s="38"/>
      <c r="UKS83" s="39"/>
      <c r="UKT83" s="40"/>
      <c r="UKU83" s="41"/>
      <c r="UKV83" s="42"/>
      <c r="UKW83" s="35"/>
      <c r="UKX83" s="36"/>
      <c r="UKY83" s="37"/>
      <c r="UKZ83" s="38"/>
      <c r="ULA83" s="39"/>
      <c r="ULB83" s="40"/>
      <c r="ULC83" s="41"/>
      <c r="ULD83" s="42"/>
      <c r="ULE83" s="35"/>
      <c r="ULF83" s="36"/>
      <c r="ULG83" s="37"/>
      <c r="ULH83" s="38"/>
      <c r="ULI83" s="39"/>
      <c r="ULJ83" s="40"/>
      <c r="ULK83" s="41"/>
      <c r="ULL83" s="42"/>
      <c r="ULM83" s="35"/>
      <c r="ULN83" s="36"/>
      <c r="ULO83" s="37"/>
      <c r="ULP83" s="38"/>
      <c r="ULQ83" s="39"/>
      <c r="ULR83" s="40"/>
      <c r="ULS83" s="41"/>
      <c r="ULT83" s="42"/>
      <c r="ULU83" s="35"/>
      <c r="ULV83" s="36"/>
      <c r="ULW83" s="37"/>
      <c r="ULX83" s="38"/>
      <c r="ULY83" s="39"/>
      <c r="ULZ83" s="40"/>
      <c r="UMA83" s="41"/>
      <c r="UMB83" s="42"/>
      <c r="UMC83" s="35"/>
      <c r="UMD83" s="36"/>
      <c r="UME83" s="37"/>
      <c r="UMF83" s="38"/>
      <c r="UMG83" s="39"/>
      <c r="UMH83" s="40"/>
      <c r="UMI83" s="41"/>
      <c r="UMJ83" s="42"/>
      <c r="UMK83" s="35"/>
      <c r="UML83" s="36"/>
      <c r="UMM83" s="37"/>
      <c r="UMN83" s="38"/>
      <c r="UMO83" s="39"/>
      <c r="UMP83" s="40"/>
      <c r="UMQ83" s="41"/>
      <c r="UMR83" s="42"/>
      <c r="UMS83" s="35"/>
      <c r="UMT83" s="36"/>
      <c r="UMU83" s="37"/>
      <c r="UMV83" s="38"/>
      <c r="UMW83" s="39"/>
      <c r="UMX83" s="40"/>
      <c r="UMY83" s="41"/>
      <c r="UMZ83" s="42"/>
      <c r="UNA83" s="35"/>
      <c r="UNB83" s="36"/>
      <c r="UNC83" s="37"/>
      <c r="UND83" s="38"/>
      <c r="UNE83" s="39"/>
      <c r="UNF83" s="40"/>
      <c r="UNG83" s="41"/>
      <c r="UNH83" s="42"/>
      <c r="UNI83" s="35"/>
      <c r="UNJ83" s="36"/>
      <c r="UNK83" s="37"/>
      <c r="UNL83" s="38"/>
      <c r="UNM83" s="39"/>
      <c r="UNN83" s="40"/>
      <c r="UNO83" s="41"/>
      <c r="UNP83" s="42"/>
      <c r="UNQ83" s="35"/>
      <c r="UNR83" s="36"/>
      <c r="UNS83" s="37"/>
      <c r="UNT83" s="38"/>
      <c r="UNU83" s="39"/>
      <c r="UNV83" s="40"/>
      <c r="UNW83" s="41"/>
      <c r="UNX83" s="42"/>
      <c r="UNY83" s="35"/>
      <c r="UNZ83" s="36"/>
      <c r="UOA83" s="37"/>
      <c r="UOB83" s="38"/>
      <c r="UOC83" s="39"/>
      <c r="UOD83" s="40"/>
      <c r="UOE83" s="41"/>
      <c r="UOF83" s="42"/>
      <c r="UOG83" s="35"/>
      <c r="UOH83" s="36"/>
      <c r="UOI83" s="37"/>
      <c r="UOJ83" s="38"/>
      <c r="UOK83" s="39"/>
      <c r="UOL83" s="40"/>
      <c r="UOM83" s="41"/>
      <c r="UON83" s="42"/>
      <c r="UOO83" s="35"/>
      <c r="UOP83" s="36"/>
      <c r="UOQ83" s="37"/>
      <c r="UOR83" s="38"/>
      <c r="UOS83" s="39"/>
      <c r="UOT83" s="40"/>
      <c r="UOU83" s="41"/>
      <c r="UOV83" s="42"/>
      <c r="UOW83" s="35"/>
      <c r="UOX83" s="36"/>
      <c r="UOY83" s="37"/>
      <c r="UOZ83" s="38"/>
      <c r="UPA83" s="39"/>
      <c r="UPB83" s="40"/>
      <c r="UPC83" s="41"/>
      <c r="UPD83" s="42"/>
      <c r="UPE83" s="35"/>
      <c r="UPF83" s="36"/>
      <c r="UPG83" s="37"/>
      <c r="UPH83" s="38"/>
      <c r="UPI83" s="39"/>
      <c r="UPJ83" s="40"/>
      <c r="UPK83" s="41"/>
      <c r="UPL83" s="42"/>
      <c r="UPM83" s="35"/>
      <c r="UPN83" s="36"/>
      <c r="UPO83" s="37"/>
      <c r="UPP83" s="38"/>
      <c r="UPQ83" s="39"/>
      <c r="UPR83" s="40"/>
      <c r="UPS83" s="41"/>
      <c r="UPT83" s="42"/>
      <c r="UPU83" s="35"/>
      <c r="UPV83" s="36"/>
      <c r="UPW83" s="37"/>
      <c r="UPX83" s="38"/>
      <c r="UPY83" s="39"/>
      <c r="UPZ83" s="40"/>
      <c r="UQA83" s="41"/>
      <c r="UQB83" s="42"/>
      <c r="UQC83" s="35"/>
      <c r="UQD83" s="36"/>
      <c r="UQE83" s="37"/>
      <c r="UQF83" s="38"/>
      <c r="UQG83" s="39"/>
      <c r="UQH83" s="40"/>
      <c r="UQI83" s="41"/>
      <c r="UQJ83" s="42"/>
      <c r="UQK83" s="35"/>
      <c r="UQL83" s="36"/>
      <c r="UQM83" s="37"/>
      <c r="UQN83" s="38"/>
      <c r="UQO83" s="39"/>
      <c r="UQP83" s="40"/>
      <c r="UQQ83" s="41"/>
      <c r="UQR83" s="42"/>
      <c r="UQS83" s="35"/>
      <c r="UQT83" s="36"/>
      <c r="UQU83" s="37"/>
      <c r="UQV83" s="38"/>
      <c r="UQW83" s="39"/>
      <c r="UQX83" s="40"/>
      <c r="UQY83" s="41"/>
      <c r="UQZ83" s="42"/>
      <c r="URA83" s="35"/>
      <c r="URB83" s="36"/>
      <c r="URC83" s="37"/>
      <c r="URD83" s="38"/>
      <c r="URE83" s="39"/>
      <c r="URF83" s="40"/>
      <c r="URG83" s="41"/>
      <c r="URH83" s="42"/>
      <c r="URI83" s="35"/>
      <c r="URJ83" s="36"/>
      <c r="URK83" s="37"/>
      <c r="URL83" s="38"/>
      <c r="URM83" s="39"/>
      <c r="URN83" s="40"/>
      <c r="URO83" s="41"/>
      <c r="URP83" s="42"/>
      <c r="URQ83" s="35"/>
      <c r="URR83" s="36"/>
      <c r="URS83" s="37"/>
      <c r="URT83" s="38"/>
      <c r="URU83" s="39"/>
      <c r="URV83" s="40"/>
      <c r="URW83" s="41"/>
      <c r="URX83" s="42"/>
      <c r="URY83" s="35"/>
      <c r="URZ83" s="36"/>
      <c r="USA83" s="37"/>
      <c r="USB83" s="38"/>
      <c r="USC83" s="39"/>
      <c r="USD83" s="40"/>
      <c r="USE83" s="41"/>
      <c r="USF83" s="42"/>
      <c r="USG83" s="35"/>
      <c r="USH83" s="36"/>
      <c r="USI83" s="37"/>
      <c r="USJ83" s="38"/>
      <c r="USK83" s="39"/>
      <c r="USL83" s="40"/>
      <c r="USM83" s="41"/>
      <c r="USN83" s="42"/>
      <c r="USO83" s="35"/>
      <c r="USP83" s="36"/>
      <c r="USQ83" s="37"/>
      <c r="USR83" s="38"/>
      <c r="USS83" s="39"/>
      <c r="UST83" s="40"/>
      <c r="USU83" s="41"/>
      <c r="USV83" s="42"/>
      <c r="USW83" s="35"/>
      <c r="USX83" s="36"/>
      <c r="USY83" s="37"/>
      <c r="USZ83" s="38"/>
      <c r="UTA83" s="39"/>
      <c r="UTB83" s="40"/>
      <c r="UTC83" s="41"/>
      <c r="UTD83" s="42"/>
      <c r="UTE83" s="35"/>
      <c r="UTF83" s="36"/>
      <c r="UTG83" s="37"/>
      <c r="UTH83" s="38"/>
      <c r="UTI83" s="39"/>
      <c r="UTJ83" s="40"/>
      <c r="UTK83" s="41"/>
      <c r="UTL83" s="42"/>
      <c r="UTM83" s="35"/>
      <c r="UTN83" s="36"/>
      <c r="UTO83" s="37"/>
      <c r="UTP83" s="38"/>
      <c r="UTQ83" s="39"/>
      <c r="UTR83" s="40"/>
      <c r="UTS83" s="41"/>
      <c r="UTT83" s="42"/>
      <c r="UTU83" s="35"/>
      <c r="UTV83" s="36"/>
      <c r="UTW83" s="37"/>
      <c r="UTX83" s="38"/>
      <c r="UTY83" s="39"/>
      <c r="UTZ83" s="40"/>
      <c r="UUA83" s="41"/>
      <c r="UUB83" s="42"/>
      <c r="UUC83" s="35"/>
      <c r="UUD83" s="36"/>
      <c r="UUE83" s="37"/>
      <c r="UUF83" s="38"/>
      <c r="UUG83" s="39"/>
      <c r="UUH83" s="40"/>
      <c r="UUI83" s="41"/>
      <c r="UUJ83" s="42"/>
      <c r="UUK83" s="35"/>
      <c r="UUL83" s="36"/>
      <c r="UUM83" s="37"/>
      <c r="UUN83" s="38"/>
      <c r="UUO83" s="39"/>
      <c r="UUP83" s="40"/>
      <c r="UUQ83" s="41"/>
      <c r="UUR83" s="42"/>
      <c r="UUS83" s="35"/>
      <c r="UUT83" s="36"/>
      <c r="UUU83" s="37"/>
      <c r="UUV83" s="38"/>
      <c r="UUW83" s="39"/>
      <c r="UUX83" s="40"/>
      <c r="UUY83" s="41"/>
      <c r="UUZ83" s="42"/>
      <c r="UVA83" s="35"/>
      <c r="UVB83" s="36"/>
      <c r="UVC83" s="37"/>
      <c r="UVD83" s="38"/>
      <c r="UVE83" s="39"/>
      <c r="UVF83" s="40"/>
      <c r="UVG83" s="41"/>
      <c r="UVH83" s="42"/>
      <c r="UVI83" s="35"/>
      <c r="UVJ83" s="36"/>
      <c r="UVK83" s="37"/>
      <c r="UVL83" s="38"/>
      <c r="UVM83" s="39"/>
      <c r="UVN83" s="40"/>
      <c r="UVO83" s="41"/>
      <c r="UVP83" s="42"/>
      <c r="UVQ83" s="35"/>
      <c r="UVR83" s="36"/>
      <c r="UVS83" s="37"/>
      <c r="UVT83" s="38"/>
      <c r="UVU83" s="39"/>
      <c r="UVV83" s="40"/>
      <c r="UVW83" s="41"/>
      <c r="UVX83" s="42"/>
      <c r="UVY83" s="35"/>
      <c r="UVZ83" s="36"/>
      <c r="UWA83" s="37"/>
      <c r="UWB83" s="38"/>
      <c r="UWC83" s="39"/>
      <c r="UWD83" s="40"/>
      <c r="UWE83" s="41"/>
      <c r="UWF83" s="42"/>
      <c r="UWG83" s="35"/>
      <c r="UWH83" s="36"/>
      <c r="UWI83" s="37"/>
      <c r="UWJ83" s="38"/>
      <c r="UWK83" s="39"/>
      <c r="UWL83" s="40"/>
      <c r="UWM83" s="41"/>
      <c r="UWN83" s="42"/>
      <c r="UWO83" s="35"/>
      <c r="UWP83" s="36"/>
      <c r="UWQ83" s="37"/>
      <c r="UWR83" s="38"/>
      <c r="UWS83" s="39"/>
      <c r="UWT83" s="40"/>
      <c r="UWU83" s="41"/>
      <c r="UWV83" s="42"/>
      <c r="UWW83" s="35"/>
      <c r="UWX83" s="36"/>
      <c r="UWY83" s="37"/>
      <c r="UWZ83" s="38"/>
      <c r="UXA83" s="39"/>
      <c r="UXB83" s="40"/>
      <c r="UXC83" s="41"/>
      <c r="UXD83" s="42"/>
      <c r="UXE83" s="35"/>
      <c r="UXF83" s="36"/>
      <c r="UXG83" s="37"/>
      <c r="UXH83" s="38"/>
      <c r="UXI83" s="39"/>
      <c r="UXJ83" s="40"/>
      <c r="UXK83" s="41"/>
      <c r="UXL83" s="42"/>
      <c r="UXM83" s="35"/>
      <c r="UXN83" s="36"/>
      <c r="UXO83" s="37"/>
      <c r="UXP83" s="38"/>
      <c r="UXQ83" s="39"/>
      <c r="UXR83" s="40"/>
      <c r="UXS83" s="41"/>
      <c r="UXT83" s="42"/>
      <c r="UXU83" s="35"/>
      <c r="UXV83" s="36"/>
      <c r="UXW83" s="37"/>
      <c r="UXX83" s="38"/>
      <c r="UXY83" s="39"/>
      <c r="UXZ83" s="40"/>
      <c r="UYA83" s="41"/>
      <c r="UYB83" s="42"/>
      <c r="UYC83" s="35"/>
      <c r="UYD83" s="36"/>
      <c r="UYE83" s="37"/>
      <c r="UYF83" s="38"/>
      <c r="UYG83" s="39"/>
      <c r="UYH83" s="40"/>
      <c r="UYI83" s="41"/>
      <c r="UYJ83" s="42"/>
      <c r="UYK83" s="35"/>
      <c r="UYL83" s="36"/>
      <c r="UYM83" s="37"/>
      <c r="UYN83" s="38"/>
      <c r="UYO83" s="39"/>
      <c r="UYP83" s="40"/>
      <c r="UYQ83" s="41"/>
      <c r="UYR83" s="42"/>
      <c r="UYS83" s="35"/>
      <c r="UYT83" s="36"/>
      <c r="UYU83" s="37"/>
      <c r="UYV83" s="38"/>
      <c r="UYW83" s="39"/>
      <c r="UYX83" s="40"/>
      <c r="UYY83" s="41"/>
      <c r="UYZ83" s="42"/>
      <c r="UZA83" s="35"/>
      <c r="UZB83" s="36"/>
      <c r="UZC83" s="37"/>
      <c r="UZD83" s="38"/>
      <c r="UZE83" s="39"/>
      <c r="UZF83" s="40"/>
      <c r="UZG83" s="41"/>
      <c r="UZH83" s="42"/>
      <c r="UZI83" s="35"/>
      <c r="UZJ83" s="36"/>
      <c r="UZK83" s="37"/>
      <c r="UZL83" s="38"/>
      <c r="UZM83" s="39"/>
      <c r="UZN83" s="40"/>
      <c r="UZO83" s="41"/>
      <c r="UZP83" s="42"/>
      <c r="UZQ83" s="35"/>
      <c r="UZR83" s="36"/>
      <c r="UZS83" s="37"/>
      <c r="UZT83" s="38"/>
      <c r="UZU83" s="39"/>
      <c r="UZV83" s="40"/>
      <c r="UZW83" s="41"/>
      <c r="UZX83" s="42"/>
      <c r="UZY83" s="35"/>
      <c r="UZZ83" s="36"/>
      <c r="VAA83" s="37"/>
      <c r="VAB83" s="38"/>
      <c r="VAC83" s="39"/>
      <c r="VAD83" s="40"/>
      <c r="VAE83" s="41"/>
      <c r="VAF83" s="42"/>
      <c r="VAG83" s="35"/>
      <c r="VAH83" s="36"/>
      <c r="VAI83" s="37"/>
      <c r="VAJ83" s="38"/>
      <c r="VAK83" s="39"/>
      <c r="VAL83" s="40"/>
      <c r="VAM83" s="41"/>
      <c r="VAN83" s="42"/>
      <c r="VAO83" s="35"/>
      <c r="VAP83" s="36"/>
      <c r="VAQ83" s="37"/>
      <c r="VAR83" s="38"/>
      <c r="VAS83" s="39"/>
      <c r="VAT83" s="40"/>
      <c r="VAU83" s="41"/>
      <c r="VAV83" s="42"/>
      <c r="VAW83" s="35"/>
      <c r="VAX83" s="36"/>
      <c r="VAY83" s="37"/>
      <c r="VAZ83" s="38"/>
      <c r="VBA83" s="39"/>
      <c r="VBB83" s="40"/>
      <c r="VBC83" s="41"/>
      <c r="VBD83" s="42"/>
      <c r="VBE83" s="35"/>
      <c r="VBF83" s="36"/>
      <c r="VBG83" s="37"/>
      <c r="VBH83" s="38"/>
      <c r="VBI83" s="39"/>
      <c r="VBJ83" s="40"/>
      <c r="VBK83" s="41"/>
      <c r="VBL83" s="42"/>
      <c r="VBM83" s="35"/>
      <c r="VBN83" s="36"/>
      <c r="VBO83" s="37"/>
      <c r="VBP83" s="38"/>
      <c r="VBQ83" s="39"/>
      <c r="VBR83" s="40"/>
      <c r="VBS83" s="41"/>
      <c r="VBT83" s="42"/>
      <c r="VBU83" s="35"/>
      <c r="VBV83" s="36"/>
      <c r="VBW83" s="37"/>
      <c r="VBX83" s="38"/>
      <c r="VBY83" s="39"/>
      <c r="VBZ83" s="40"/>
      <c r="VCA83" s="41"/>
      <c r="VCB83" s="42"/>
      <c r="VCC83" s="35"/>
      <c r="VCD83" s="36"/>
      <c r="VCE83" s="37"/>
      <c r="VCF83" s="38"/>
      <c r="VCG83" s="39"/>
      <c r="VCH83" s="40"/>
      <c r="VCI83" s="41"/>
      <c r="VCJ83" s="42"/>
      <c r="VCK83" s="35"/>
      <c r="VCL83" s="36"/>
      <c r="VCM83" s="37"/>
      <c r="VCN83" s="38"/>
      <c r="VCO83" s="39"/>
      <c r="VCP83" s="40"/>
      <c r="VCQ83" s="41"/>
      <c r="VCR83" s="42"/>
      <c r="VCS83" s="35"/>
      <c r="VCT83" s="36"/>
      <c r="VCU83" s="37"/>
      <c r="VCV83" s="38"/>
      <c r="VCW83" s="39"/>
      <c r="VCX83" s="40"/>
      <c r="VCY83" s="41"/>
      <c r="VCZ83" s="42"/>
      <c r="VDA83" s="35"/>
      <c r="VDB83" s="36"/>
      <c r="VDC83" s="37"/>
      <c r="VDD83" s="38"/>
      <c r="VDE83" s="39"/>
      <c r="VDF83" s="40"/>
      <c r="VDG83" s="41"/>
      <c r="VDH83" s="42"/>
      <c r="VDI83" s="35"/>
      <c r="VDJ83" s="36"/>
      <c r="VDK83" s="37"/>
      <c r="VDL83" s="38"/>
      <c r="VDM83" s="39"/>
      <c r="VDN83" s="40"/>
      <c r="VDO83" s="41"/>
      <c r="VDP83" s="42"/>
      <c r="VDQ83" s="35"/>
      <c r="VDR83" s="36"/>
      <c r="VDS83" s="37"/>
      <c r="VDT83" s="38"/>
      <c r="VDU83" s="39"/>
      <c r="VDV83" s="40"/>
      <c r="VDW83" s="41"/>
      <c r="VDX83" s="42"/>
      <c r="VDY83" s="35"/>
      <c r="VDZ83" s="36"/>
      <c r="VEA83" s="37"/>
      <c r="VEB83" s="38"/>
      <c r="VEC83" s="39"/>
      <c r="VED83" s="40"/>
      <c r="VEE83" s="41"/>
      <c r="VEF83" s="42"/>
      <c r="VEG83" s="35"/>
      <c r="VEH83" s="36"/>
      <c r="VEI83" s="37"/>
      <c r="VEJ83" s="38"/>
      <c r="VEK83" s="39"/>
      <c r="VEL83" s="40"/>
      <c r="VEM83" s="41"/>
      <c r="VEN83" s="42"/>
      <c r="VEO83" s="35"/>
      <c r="VEP83" s="36"/>
      <c r="VEQ83" s="37"/>
      <c r="VER83" s="38"/>
      <c r="VES83" s="39"/>
      <c r="VET83" s="40"/>
      <c r="VEU83" s="41"/>
      <c r="VEV83" s="42"/>
      <c r="VEW83" s="35"/>
      <c r="VEX83" s="36"/>
      <c r="VEY83" s="37"/>
      <c r="VEZ83" s="38"/>
      <c r="VFA83" s="39"/>
      <c r="VFB83" s="40"/>
      <c r="VFC83" s="41"/>
      <c r="VFD83" s="42"/>
      <c r="VFE83" s="35"/>
      <c r="VFF83" s="36"/>
      <c r="VFG83" s="37"/>
      <c r="VFH83" s="38"/>
      <c r="VFI83" s="39"/>
      <c r="VFJ83" s="40"/>
      <c r="VFK83" s="41"/>
      <c r="VFL83" s="42"/>
      <c r="VFM83" s="35"/>
      <c r="VFN83" s="36"/>
      <c r="VFO83" s="37"/>
      <c r="VFP83" s="38"/>
      <c r="VFQ83" s="39"/>
      <c r="VFR83" s="40"/>
      <c r="VFS83" s="41"/>
      <c r="VFT83" s="42"/>
      <c r="VFU83" s="35"/>
      <c r="VFV83" s="36"/>
      <c r="VFW83" s="37"/>
      <c r="VFX83" s="38"/>
      <c r="VFY83" s="39"/>
      <c r="VFZ83" s="40"/>
      <c r="VGA83" s="41"/>
      <c r="VGB83" s="42"/>
      <c r="VGC83" s="35"/>
      <c r="VGD83" s="36"/>
      <c r="VGE83" s="37"/>
      <c r="VGF83" s="38"/>
      <c r="VGG83" s="39"/>
      <c r="VGH83" s="40"/>
      <c r="VGI83" s="41"/>
      <c r="VGJ83" s="42"/>
      <c r="VGK83" s="35"/>
      <c r="VGL83" s="36"/>
      <c r="VGM83" s="37"/>
      <c r="VGN83" s="38"/>
      <c r="VGO83" s="39"/>
      <c r="VGP83" s="40"/>
      <c r="VGQ83" s="41"/>
      <c r="VGR83" s="42"/>
      <c r="VGS83" s="35"/>
      <c r="VGT83" s="36"/>
      <c r="VGU83" s="37"/>
      <c r="VGV83" s="38"/>
      <c r="VGW83" s="39"/>
      <c r="VGX83" s="40"/>
      <c r="VGY83" s="41"/>
      <c r="VGZ83" s="42"/>
      <c r="VHA83" s="35"/>
      <c r="VHB83" s="36"/>
      <c r="VHC83" s="37"/>
      <c r="VHD83" s="38"/>
      <c r="VHE83" s="39"/>
      <c r="VHF83" s="40"/>
      <c r="VHG83" s="41"/>
      <c r="VHH83" s="42"/>
      <c r="VHI83" s="35"/>
      <c r="VHJ83" s="36"/>
      <c r="VHK83" s="37"/>
      <c r="VHL83" s="38"/>
      <c r="VHM83" s="39"/>
      <c r="VHN83" s="40"/>
      <c r="VHO83" s="41"/>
      <c r="VHP83" s="42"/>
      <c r="VHQ83" s="35"/>
      <c r="VHR83" s="36"/>
      <c r="VHS83" s="37"/>
      <c r="VHT83" s="38"/>
      <c r="VHU83" s="39"/>
      <c r="VHV83" s="40"/>
      <c r="VHW83" s="41"/>
      <c r="VHX83" s="42"/>
      <c r="VHY83" s="35"/>
      <c r="VHZ83" s="36"/>
      <c r="VIA83" s="37"/>
      <c r="VIB83" s="38"/>
      <c r="VIC83" s="39"/>
      <c r="VID83" s="40"/>
      <c r="VIE83" s="41"/>
      <c r="VIF83" s="42"/>
      <c r="VIG83" s="35"/>
      <c r="VIH83" s="36"/>
      <c r="VII83" s="37"/>
      <c r="VIJ83" s="38"/>
      <c r="VIK83" s="39"/>
      <c r="VIL83" s="40"/>
      <c r="VIM83" s="41"/>
      <c r="VIN83" s="42"/>
      <c r="VIO83" s="35"/>
      <c r="VIP83" s="36"/>
      <c r="VIQ83" s="37"/>
      <c r="VIR83" s="38"/>
      <c r="VIS83" s="39"/>
      <c r="VIT83" s="40"/>
      <c r="VIU83" s="41"/>
      <c r="VIV83" s="42"/>
      <c r="VIW83" s="35"/>
      <c r="VIX83" s="36"/>
      <c r="VIY83" s="37"/>
      <c r="VIZ83" s="38"/>
      <c r="VJA83" s="39"/>
      <c r="VJB83" s="40"/>
      <c r="VJC83" s="41"/>
      <c r="VJD83" s="42"/>
      <c r="VJE83" s="35"/>
      <c r="VJF83" s="36"/>
      <c r="VJG83" s="37"/>
      <c r="VJH83" s="38"/>
      <c r="VJI83" s="39"/>
      <c r="VJJ83" s="40"/>
      <c r="VJK83" s="41"/>
      <c r="VJL83" s="42"/>
      <c r="VJM83" s="35"/>
      <c r="VJN83" s="36"/>
      <c r="VJO83" s="37"/>
      <c r="VJP83" s="38"/>
      <c r="VJQ83" s="39"/>
      <c r="VJR83" s="40"/>
      <c r="VJS83" s="41"/>
      <c r="VJT83" s="42"/>
      <c r="VJU83" s="35"/>
      <c r="VJV83" s="36"/>
      <c r="VJW83" s="37"/>
      <c r="VJX83" s="38"/>
      <c r="VJY83" s="39"/>
      <c r="VJZ83" s="40"/>
      <c r="VKA83" s="41"/>
      <c r="VKB83" s="42"/>
      <c r="VKC83" s="35"/>
      <c r="VKD83" s="36"/>
      <c r="VKE83" s="37"/>
      <c r="VKF83" s="38"/>
      <c r="VKG83" s="39"/>
      <c r="VKH83" s="40"/>
      <c r="VKI83" s="41"/>
      <c r="VKJ83" s="42"/>
      <c r="VKK83" s="35"/>
      <c r="VKL83" s="36"/>
      <c r="VKM83" s="37"/>
      <c r="VKN83" s="38"/>
      <c r="VKO83" s="39"/>
      <c r="VKP83" s="40"/>
      <c r="VKQ83" s="41"/>
      <c r="VKR83" s="42"/>
      <c r="VKS83" s="35"/>
      <c r="VKT83" s="36"/>
      <c r="VKU83" s="37"/>
      <c r="VKV83" s="38"/>
      <c r="VKW83" s="39"/>
      <c r="VKX83" s="40"/>
      <c r="VKY83" s="41"/>
      <c r="VKZ83" s="42"/>
      <c r="VLA83" s="35"/>
      <c r="VLB83" s="36"/>
      <c r="VLC83" s="37"/>
      <c r="VLD83" s="38"/>
      <c r="VLE83" s="39"/>
      <c r="VLF83" s="40"/>
      <c r="VLG83" s="41"/>
      <c r="VLH83" s="42"/>
      <c r="VLI83" s="35"/>
      <c r="VLJ83" s="36"/>
      <c r="VLK83" s="37"/>
      <c r="VLL83" s="38"/>
      <c r="VLM83" s="39"/>
      <c r="VLN83" s="40"/>
      <c r="VLO83" s="41"/>
      <c r="VLP83" s="42"/>
      <c r="VLQ83" s="35"/>
      <c r="VLR83" s="36"/>
      <c r="VLS83" s="37"/>
      <c r="VLT83" s="38"/>
      <c r="VLU83" s="39"/>
      <c r="VLV83" s="40"/>
      <c r="VLW83" s="41"/>
      <c r="VLX83" s="42"/>
      <c r="VLY83" s="35"/>
      <c r="VLZ83" s="36"/>
      <c r="VMA83" s="37"/>
      <c r="VMB83" s="38"/>
      <c r="VMC83" s="39"/>
      <c r="VMD83" s="40"/>
      <c r="VME83" s="41"/>
      <c r="VMF83" s="42"/>
      <c r="VMG83" s="35"/>
      <c r="VMH83" s="36"/>
      <c r="VMI83" s="37"/>
      <c r="VMJ83" s="38"/>
      <c r="VMK83" s="39"/>
      <c r="VML83" s="40"/>
      <c r="VMM83" s="41"/>
      <c r="VMN83" s="42"/>
      <c r="VMO83" s="35"/>
      <c r="VMP83" s="36"/>
      <c r="VMQ83" s="37"/>
      <c r="VMR83" s="38"/>
      <c r="VMS83" s="39"/>
      <c r="VMT83" s="40"/>
      <c r="VMU83" s="41"/>
      <c r="VMV83" s="42"/>
      <c r="VMW83" s="35"/>
      <c r="VMX83" s="36"/>
      <c r="VMY83" s="37"/>
      <c r="VMZ83" s="38"/>
      <c r="VNA83" s="39"/>
      <c r="VNB83" s="40"/>
      <c r="VNC83" s="41"/>
      <c r="VND83" s="42"/>
      <c r="VNE83" s="35"/>
      <c r="VNF83" s="36"/>
      <c r="VNG83" s="37"/>
      <c r="VNH83" s="38"/>
      <c r="VNI83" s="39"/>
      <c r="VNJ83" s="40"/>
      <c r="VNK83" s="41"/>
      <c r="VNL83" s="42"/>
      <c r="VNM83" s="35"/>
      <c r="VNN83" s="36"/>
      <c r="VNO83" s="37"/>
      <c r="VNP83" s="38"/>
      <c r="VNQ83" s="39"/>
      <c r="VNR83" s="40"/>
      <c r="VNS83" s="41"/>
      <c r="VNT83" s="42"/>
      <c r="VNU83" s="35"/>
      <c r="VNV83" s="36"/>
      <c r="VNW83" s="37"/>
      <c r="VNX83" s="38"/>
      <c r="VNY83" s="39"/>
      <c r="VNZ83" s="40"/>
      <c r="VOA83" s="41"/>
      <c r="VOB83" s="42"/>
      <c r="VOC83" s="35"/>
      <c r="VOD83" s="36"/>
      <c r="VOE83" s="37"/>
      <c r="VOF83" s="38"/>
      <c r="VOG83" s="39"/>
      <c r="VOH83" s="40"/>
      <c r="VOI83" s="41"/>
      <c r="VOJ83" s="42"/>
      <c r="VOK83" s="35"/>
      <c r="VOL83" s="36"/>
      <c r="VOM83" s="37"/>
      <c r="VON83" s="38"/>
      <c r="VOO83" s="39"/>
      <c r="VOP83" s="40"/>
      <c r="VOQ83" s="41"/>
      <c r="VOR83" s="42"/>
      <c r="VOS83" s="35"/>
      <c r="VOT83" s="36"/>
      <c r="VOU83" s="37"/>
      <c r="VOV83" s="38"/>
      <c r="VOW83" s="39"/>
      <c r="VOX83" s="40"/>
      <c r="VOY83" s="41"/>
      <c r="VOZ83" s="42"/>
      <c r="VPA83" s="35"/>
      <c r="VPB83" s="36"/>
      <c r="VPC83" s="37"/>
      <c r="VPD83" s="38"/>
      <c r="VPE83" s="39"/>
      <c r="VPF83" s="40"/>
      <c r="VPG83" s="41"/>
      <c r="VPH83" s="42"/>
      <c r="VPI83" s="35"/>
      <c r="VPJ83" s="36"/>
      <c r="VPK83" s="37"/>
      <c r="VPL83" s="38"/>
      <c r="VPM83" s="39"/>
      <c r="VPN83" s="40"/>
      <c r="VPO83" s="41"/>
      <c r="VPP83" s="42"/>
      <c r="VPQ83" s="35"/>
      <c r="VPR83" s="36"/>
      <c r="VPS83" s="37"/>
      <c r="VPT83" s="38"/>
      <c r="VPU83" s="39"/>
      <c r="VPV83" s="40"/>
      <c r="VPW83" s="41"/>
      <c r="VPX83" s="42"/>
      <c r="VPY83" s="35"/>
      <c r="VPZ83" s="36"/>
      <c r="VQA83" s="37"/>
      <c r="VQB83" s="38"/>
      <c r="VQC83" s="39"/>
      <c r="VQD83" s="40"/>
      <c r="VQE83" s="41"/>
      <c r="VQF83" s="42"/>
      <c r="VQG83" s="35"/>
      <c r="VQH83" s="36"/>
      <c r="VQI83" s="37"/>
      <c r="VQJ83" s="38"/>
      <c r="VQK83" s="39"/>
      <c r="VQL83" s="40"/>
      <c r="VQM83" s="41"/>
      <c r="VQN83" s="42"/>
      <c r="VQO83" s="35"/>
      <c r="VQP83" s="36"/>
      <c r="VQQ83" s="37"/>
      <c r="VQR83" s="38"/>
      <c r="VQS83" s="39"/>
      <c r="VQT83" s="40"/>
      <c r="VQU83" s="41"/>
      <c r="VQV83" s="42"/>
      <c r="VQW83" s="35"/>
      <c r="VQX83" s="36"/>
      <c r="VQY83" s="37"/>
      <c r="VQZ83" s="38"/>
      <c r="VRA83" s="39"/>
      <c r="VRB83" s="40"/>
      <c r="VRC83" s="41"/>
      <c r="VRD83" s="42"/>
      <c r="VRE83" s="35"/>
      <c r="VRF83" s="36"/>
      <c r="VRG83" s="37"/>
      <c r="VRH83" s="38"/>
      <c r="VRI83" s="39"/>
      <c r="VRJ83" s="40"/>
      <c r="VRK83" s="41"/>
      <c r="VRL83" s="42"/>
      <c r="VRM83" s="35"/>
      <c r="VRN83" s="36"/>
      <c r="VRO83" s="37"/>
      <c r="VRP83" s="38"/>
      <c r="VRQ83" s="39"/>
      <c r="VRR83" s="40"/>
      <c r="VRS83" s="41"/>
      <c r="VRT83" s="42"/>
      <c r="VRU83" s="35"/>
      <c r="VRV83" s="36"/>
      <c r="VRW83" s="37"/>
      <c r="VRX83" s="38"/>
      <c r="VRY83" s="39"/>
      <c r="VRZ83" s="40"/>
      <c r="VSA83" s="41"/>
      <c r="VSB83" s="42"/>
      <c r="VSC83" s="35"/>
      <c r="VSD83" s="36"/>
      <c r="VSE83" s="37"/>
      <c r="VSF83" s="38"/>
      <c r="VSG83" s="39"/>
      <c r="VSH83" s="40"/>
      <c r="VSI83" s="41"/>
      <c r="VSJ83" s="42"/>
      <c r="VSK83" s="35"/>
      <c r="VSL83" s="36"/>
      <c r="VSM83" s="37"/>
      <c r="VSN83" s="38"/>
      <c r="VSO83" s="39"/>
      <c r="VSP83" s="40"/>
      <c r="VSQ83" s="41"/>
      <c r="VSR83" s="42"/>
      <c r="VSS83" s="35"/>
      <c r="VST83" s="36"/>
      <c r="VSU83" s="37"/>
      <c r="VSV83" s="38"/>
      <c r="VSW83" s="39"/>
      <c r="VSX83" s="40"/>
      <c r="VSY83" s="41"/>
      <c r="VSZ83" s="42"/>
      <c r="VTA83" s="35"/>
      <c r="VTB83" s="36"/>
      <c r="VTC83" s="37"/>
      <c r="VTD83" s="38"/>
      <c r="VTE83" s="39"/>
      <c r="VTF83" s="40"/>
      <c r="VTG83" s="41"/>
      <c r="VTH83" s="42"/>
      <c r="VTI83" s="35"/>
      <c r="VTJ83" s="36"/>
      <c r="VTK83" s="37"/>
      <c r="VTL83" s="38"/>
      <c r="VTM83" s="39"/>
      <c r="VTN83" s="40"/>
      <c r="VTO83" s="41"/>
      <c r="VTP83" s="42"/>
      <c r="VTQ83" s="35"/>
      <c r="VTR83" s="36"/>
      <c r="VTS83" s="37"/>
      <c r="VTT83" s="38"/>
      <c r="VTU83" s="39"/>
      <c r="VTV83" s="40"/>
      <c r="VTW83" s="41"/>
      <c r="VTX83" s="42"/>
      <c r="VTY83" s="35"/>
      <c r="VTZ83" s="36"/>
      <c r="VUA83" s="37"/>
      <c r="VUB83" s="38"/>
      <c r="VUC83" s="39"/>
      <c r="VUD83" s="40"/>
      <c r="VUE83" s="41"/>
      <c r="VUF83" s="42"/>
      <c r="VUG83" s="35"/>
      <c r="VUH83" s="36"/>
      <c r="VUI83" s="37"/>
      <c r="VUJ83" s="38"/>
      <c r="VUK83" s="39"/>
      <c r="VUL83" s="40"/>
      <c r="VUM83" s="41"/>
      <c r="VUN83" s="42"/>
      <c r="VUO83" s="35"/>
      <c r="VUP83" s="36"/>
      <c r="VUQ83" s="37"/>
      <c r="VUR83" s="38"/>
      <c r="VUS83" s="39"/>
      <c r="VUT83" s="40"/>
      <c r="VUU83" s="41"/>
      <c r="VUV83" s="42"/>
      <c r="VUW83" s="35"/>
      <c r="VUX83" s="36"/>
      <c r="VUY83" s="37"/>
      <c r="VUZ83" s="38"/>
      <c r="VVA83" s="39"/>
      <c r="VVB83" s="40"/>
      <c r="VVC83" s="41"/>
      <c r="VVD83" s="42"/>
      <c r="VVE83" s="35"/>
      <c r="VVF83" s="36"/>
      <c r="VVG83" s="37"/>
      <c r="VVH83" s="38"/>
      <c r="VVI83" s="39"/>
      <c r="VVJ83" s="40"/>
      <c r="VVK83" s="41"/>
      <c r="VVL83" s="42"/>
      <c r="VVM83" s="35"/>
      <c r="VVN83" s="36"/>
      <c r="VVO83" s="37"/>
      <c r="VVP83" s="38"/>
      <c r="VVQ83" s="39"/>
      <c r="VVR83" s="40"/>
      <c r="VVS83" s="41"/>
      <c r="VVT83" s="42"/>
      <c r="VVU83" s="35"/>
      <c r="VVV83" s="36"/>
      <c r="VVW83" s="37"/>
      <c r="VVX83" s="38"/>
      <c r="VVY83" s="39"/>
      <c r="VVZ83" s="40"/>
      <c r="VWA83" s="41"/>
      <c r="VWB83" s="42"/>
      <c r="VWC83" s="35"/>
      <c r="VWD83" s="36"/>
      <c r="VWE83" s="37"/>
      <c r="VWF83" s="38"/>
      <c r="VWG83" s="39"/>
      <c r="VWH83" s="40"/>
      <c r="VWI83" s="41"/>
      <c r="VWJ83" s="42"/>
      <c r="VWK83" s="35"/>
      <c r="VWL83" s="36"/>
      <c r="VWM83" s="37"/>
      <c r="VWN83" s="38"/>
      <c r="VWO83" s="39"/>
      <c r="VWP83" s="40"/>
      <c r="VWQ83" s="41"/>
      <c r="VWR83" s="42"/>
      <c r="VWS83" s="35"/>
      <c r="VWT83" s="36"/>
      <c r="VWU83" s="37"/>
      <c r="VWV83" s="38"/>
      <c r="VWW83" s="39"/>
      <c r="VWX83" s="40"/>
      <c r="VWY83" s="41"/>
      <c r="VWZ83" s="42"/>
      <c r="VXA83" s="35"/>
      <c r="VXB83" s="36"/>
      <c r="VXC83" s="37"/>
      <c r="VXD83" s="38"/>
      <c r="VXE83" s="39"/>
      <c r="VXF83" s="40"/>
      <c r="VXG83" s="41"/>
      <c r="VXH83" s="42"/>
      <c r="VXI83" s="35"/>
      <c r="VXJ83" s="36"/>
      <c r="VXK83" s="37"/>
      <c r="VXL83" s="38"/>
      <c r="VXM83" s="39"/>
      <c r="VXN83" s="40"/>
      <c r="VXO83" s="41"/>
      <c r="VXP83" s="42"/>
      <c r="VXQ83" s="35"/>
      <c r="VXR83" s="36"/>
      <c r="VXS83" s="37"/>
      <c r="VXT83" s="38"/>
      <c r="VXU83" s="39"/>
      <c r="VXV83" s="40"/>
      <c r="VXW83" s="41"/>
      <c r="VXX83" s="42"/>
      <c r="VXY83" s="35"/>
      <c r="VXZ83" s="36"/>
      <c r="VYA83" s="37"/>
      <c r="VYB83" s="38"/>
      <c r="VYC83" s="39"/>
      <c r="VYD83" s="40"/>
      <c r="VYE83" s="41"/>
      <c r="VYF83" s="42"/>
      <c r="VYG83" s="35"/>
      <c r="VYH83" s="36"/>
      <c r="VYI83" s="37"/>
      <c r="VYJ83" s="38"/>
      <c r="VYK83" s="39"/>
      <c r="VYL83" s="40"/>
      <c r="VYM83" s="41"/>
      <c r="VYN83" s="42"/>
      <c r="VYO83" s="35"/>
      <c r="VYP83" s="36"/>
      <c r="VYQ83" s="37"/>
      <c r="VYR83" s="38"/>
      <c r="VYS83" s="39"/>
      <c r="VYT83" s="40"/>
      <c r="VYU83" s="41"/>
      <c r="VYV83" s="42"/>
      <c r="VYW83" s="35"/>
      <c r="VYX83" s="36"/>
      <c r="VYY83" s="37"/>
      <c r="VYZ83" s="38"/>
      <c r="VZA83" s="39"/>
      <c r="VZB83" s="40"/>
      <c r="VZC83" s="41"/>
      <c r="VZD83" s="42"/>
      <c r="VZE83" s="35"/>
      <c r="VZF83" s="36"/>
      <c r="VZG83" s="37"/>
      <c r="VZH83" s="38"/>
      <c r="VZI83" s="39"/>
      <c r="VZJ83" s="40"/>
      <c r="VZK83" s="41"/>
      <c r="VZL83" s="42"/>
      <c r="VZM83" s="35"/>
      <c r="VZN83" s="36"/>
      <c r="VZO83" s="37"/>
      <c r="VZP83" s="38"/>
      <c r="VZQ83" s="39"/>
      <c r="VZR83" s="40"/>
      <c r="VZS83" s="41"/>
      <c r="VZT83" s="42"/>
      <c r="VZU83" s="35"/>
      <c r="VZV83" s="36"/>
      <c r="VZW83" s="37"/>
      <c r="VZX83" s="38"/>
      <c r="VZY83" s="39"/>
      <c r="VZZ83" s="40"/>
      <c r="WAA83" s="41"/>
      <c r="WAB83" s="42"/>
      <c r="WAC83" s="35"/>
      <c r="WAD83" s="36"/>
      <c r="WAE83" s="37"/>
      <c r="WAF83" s="38"/>
      <c r="WAG83" s="39"/>
      <c r="WAH83" s="40"/>
      <c r="WAI83" s="41"/>
      <c r="WAJ83" s="42"/>
      <c r="WAK83" s="35"/>
      <c r="WAL83" s="36"/>
      <c r="WAM83" s="37"/>
      <c r="WAN83" s="38"/>
      <c r="WAO83" s="39"/>
      <c r="WAP83" s="40"/>
      <c r="WAQ83" s="41"/>
      <c r="WAR83" s="42"/>
      <c r="WAS83" s="35"/>
      <c r="WAT83" s="36"/>
      <c r="WAU83" s="37"/>
      <c r="WAV83" s="38"/>
      <c r="WAW83" s="39"/>
      <c r="WAX83" s="40"/>
      <c r="WAY83" s="41"/>
      <c r="WAZ83" s="42"/>
      <c r="WBA83" s="35"/>
      <c r="WBB83" s="36"/>
      <c r="WBC83" s="37"/>
      <c r="WBD83" s="38"/>
      <c r="WBE83" s="39"/>
      <c r="WBF83" s="40"/>
      <c r="WBG83" s="41"/>
      <c r="WBH83" s="42"/>
      <c r="WBI83" s="35"/>
      <c r="WBJ83" s="36"/>
      <c r="WBK83" s="37"/>
      <c r="WBL83" s="38"/>
      <c r="WBM83" s="39"/>
      <c r="WBN83" s="40"/>
      <c r="WBO83" s="41"/>
      <c r="WBP83" s="42"/>
      <c r="WBQ83" s="35"/>
      <c r="WBR83" s="36"/>
      <c r="WBS83" s="37"/>
      <c r="WBT83" s="38"/>
      <c r="WBU83" s="39"/>
      <c r="WBV83" s="40"/>
      <c r="WBW83" s="41"/>
      <c r="WBX83" s="42"/>
      <c r="WBY83" s="35"/>
      <c r="WBZ83" s="36"/>
      <c r="WCA83" s="37"/>
      <c r="WCB83" s="38"/>
      <c r="WCC83" s="39"/>
      <c r="WCD83" s="40"/>
      <c r="WCE83" s="41"/>
      <c r="WCF83" s="42"/>
      <c r="WCG83" s="35"/>
      <c r="WCH83" s="36"/>
      <c r="WCI83" s="37"/>
      <c r="WCJ83" s="38"/>
      <c r="WCK83" s="39"/>
      <c r="WCL83" s="40"/>
      <c r="WCM83" s="41"/>
      <c r="WCN83" s="42"/>
      <c r="WCO83" s="35"/>
      <c r="WCP83" s="36"/>
      <c r="WCQ83" s="37"/>
      <c r="WCR83" s="38"/>
      <c r="WCS83" s="39"/>
      <c r="WCT83" s="40"/>
      <c r="WCU83" s="41"/>
      <c r="WCV83" s="42"/>
      <c r="WCW83" s="35"/>
      <c r="WCX83" s="36"/>
      <c r="WCY83" s="37"/>
      <c r="WCZ83" s="38"/>
      <c r="WDA83" s="39"/>
      <c r="WDB83" s="40"/>
      <c r="WDC83" s="41"/>
      <c r="WDD83" s="42"/>
      <c r="WDE83" s="35"/>
      <c r="WDF83" s="36"/>
      <c r="WDG83" s="37"/>
      <c r="WDH83" s="38"/>
      <c r="WDI83" s="39"/>
      <c r="WDJ83" s="40"/>
      <c r="WDK83" s="41"/>
      <c r="WDL83" s="42"/>
      <c r="WDM83" s="35"/>
      <c r="WDN83" s="36"/>
      <c r="WDO83" s="37"/>
      <c r="WDP83" s="38"/>
      <c r="WDQ83" s="39"/>
      <c r="WDR83" s="40"/>
      <c r="WDS83" s="41"/>
      <c r="WDT83" s="42"/>
      <c r="WDU83" s="35"/>
      <c r="WDV83" s="36"/>
      <c r="WDW83" s="37"/>
      <c r="WDX83" s="38"/>
      <c r="WDY83" s="39"/>
      <c r="WDZ83" s="40"/>
      <c r="WEA83" s="41"/>
      <c r="WEB83" s="42"/>
      <c r="WEC83" s="35"/>
      <c r="WED83" s="36"/>
      <c r="WEE83" s="37"/>
      <c r="WEF83" s="38"/>
      <c r="WEG83" s="39"/>
      <c r="WEH83" s="40"/>
      <c r="WEI83" s="41"/>
      <c r="WEJ83" s="42"/>
      <c r="WEK83" s="35"/>
      <c r="WEL83" s="36"/>
      <c r="WEM83" s="37"/>
      <c r="WEN83" s="38"/>
      <c r="WEO83" s="39"/>
      <c r="WEP83" s="40"/>
      <c r="WEQ83" s="41"/>
      <c r="WER83" s="42"/>
      <c r="WES83" s="35"/>
      <c r="WET83" s="36"/>
      <c r="WEU83" s="37"/>
      <c r="WEV83" s="38"/>
      <c r="WEW83" s="39"/>
      <c r="WEX83" s="40"/>
      <c r="WEY83" s="41"/>
      <c r="WEZ83" s="42"/>
      <c r="WFA83" s="35"/>
      <c r="WFB83" s="36"/>
      <c r="WFC83" s="37"/>
      <c r="WFD83" s="38"/>
      <c r="WFE83" s="39"/>
      <c r="WFF83" s="40"/>
      <c r="WFG83" s="41"/>
      <c r="WFH83" s="42"/>
      <c r="WFI83" s="35"/>
      <c r="WFJ83" s="36"/>
      <c r="WFK83" s="37"/>
      <c r="WFL83" s="38"/>
      <c r="WFM83" s="39"/>
      <c r="WFN83" s="40"/>
      <c r="WFO83" s="41"/>
      <c r="WFP83" s="42"/>
      <c r="WFQ83" s="35"/>
      <c r="WFR83" s="36"/>
      <c r="WFS83" s="37"/>
      <c r="WFT83" s="38"/>
      <c r="WFU83" s="39"/>
      <c r="WFV83" s="40"/>
      <c r="WFW83" s="41"/>
      <c r="WFX83" s="42"/>
      <c r="WFY83" s="35"/>
      <c r="WFZ83" s="36"/>
      <c r="WGA83" s="37"/>
      <c r="WGB83" s="38"/>
      <c r="WGC83" s="39"/>
      <c r="WGD83" s="40"/>
      <c r="WGE83" s="41"/>
      <c r="WGF83" s="42"/>
      <c r="WGG83" s="35"/>
      <c r="WGH83" s="36"/>
      <c r="WGI83" s="37"/>
      <c r="WGJ83" s="38"/>
      <c r="WGK83" s="39"/>
      <c r="WGL83" s="40"/>
      <c r="WGM83" s="41"/>
      <c r="WGN83" s="42"/>
      <c r="WGO83" s="35"/>
      <c r="WGP83" s="36"/>
      <c r="WGQ83" s="37"/>
      <c r="WGR83" s="38"/>
      <c r="WGS83" s="39"/>
      <c r="WGT83" s="40"/>
      <c r="WGU83" s="41"/>
      <c r="WGV83" s="42"/>
      <c r="WGW83" s="35"/>
      <c r="WGX83" s="36"/>
      <c r="WGY83" s="37"/>
      <c r="WGZ83" s="38"/>
      <c r="WHA83" s="39"/>
      <c r="WHB83" s="40"/>
      <c r="WHC83" s="41"/>
      <c r="WHD83" s="42"/>
      <c r="WHE83" s="35"/>
      <c r="WHF83" s="36"/>
      <c r="WHG83" s="37"/>
      <c r="WHH83" s="38"/>
      <c r="WHI83" s="39"/>
      <c r="WHJ83" s="40"/>
      <c r="WHK83" s="41"/>
      <c r="WHL83" s="42"/>
      <c r="WHM83" s="35"/>
      <c r="WHN83" s="36"/>
      <c r="WHO83" s="37"/>
      <c r="WHP83" s="38"/>
      <c r="WHQ83" s="39"/>
      <c r="WHR83" s="40"/>
      <c r="WHS83" s="41"/>
      <c r="WHT83" s="42"/>
      <c r="WHU83" s="35"/>
      <c r="WHV83" s="36"/>
      <c r="WHW83" s="37"/>
      <c r="WHX83" s="38"/>
      <c r="WHY83" s="39"/>
      <c r="WHZ83" s="40"/>
      <c r="WIA83" s="41"/>
      <c r="WIB83" s="42"/>
      <c r="WIC83" s="35"/>
      <c r="WID83" s="36"/>
      <c r="WIE83" s="37"/>
      <c r="WIF83" s="38"/>
      <c r="WIG83" s="39"/>
      <c r="WIH83" s="40"/>
      <c r="WII83" s="41"/>
      <c r="WIJ83" s="42"/>
      <c r="WIK83" s="35"/>
      <c r="WIL83" s="36"/>
      <c r="WIM83" s="37"/>
      <c r="WIN83" s="38"/>
      <c r="WIO83" s="39"/>
      <c r="WIP83" s="40"/>
      <c r="WIQ83" s="41"/>
      <c r="WIR83" s="42"/>
      <c r="WIS83" s="35"/>
      <c r="WIT83" s="36"/>
      <c r="WIU83" s="37"/>
      <c r="WIV83" s="38"/>
      <c r="WIW83" s="39"/>
      <c r="WIX83" s="40"/>
      <c r="WIY83" s="41"/>
      <c r="WIZ83" s="42"/>
      <c r="WJA83" s="35"/>
      <c r="WJB83" s="36"/>
      <c r="WJC83" s="37"/>
      <c r="WJD83" s="38"/>
      <c r="WJE83" s="39"/>
      <c r="WJF83" s="40"/>
      <c r="WJG83" s="41"/>
      <c r="WJH83" s="42"/>
      <c r="WJI83" s="35"/>
      <c r="WJJ83" s="36"/>
      <c r="WJK83" s="37"/>
      <c r="WJL83" s="38"/>
      <c r="WJM83" s="39"/>
      <c r="WJN83" s="40"/>
      <c r="WJO83" s="41"/>
      <c r="WJP83" s="42"/>
      <c r="WJQ83" s="35"/>
      <c r="WJR83" s="36"/>
      <c r="WJS83" s="37"/>
      <c r="WJT83" s="38"/>
      <c r="WJU83" s="39"/>
      <c r="WJV83" s="40"/>
      <c r="WJW83" s="41"/>
      <c r="WJX83" s="42"/>
      <c r="WJY83" s="35"/>
      <c r="WJZ83" s="36"/>
      <c r="WKA83" s="37"/>
      <c r="WKB83" s="38"/>
      <c r="WKC83" s="39"/>
      <c r="WKD83" s="40"/>
      <c r="WKE83" s="41"/>
      <c r="WKF83" s="42"/>
      <c r="WKG83" s="35"/>
      <c r="WKH83" s="36"/>
      <c r="WKI83" s="37"/>
      <c r="WKJ83" s="38"/>
      <c r="WKK83" s="39"/>
      <c r="WKL83" s="40"/>
      <c r="WKM83" s="41"/>
      <c r="WKN83" s="42"/>
      <c r="WKO83" s="35"/>
      <c r="WKP83" s="36"/>
      <c r="WKQ83" s="37"/>
      <c r="WKR83" s="38"/>
      <c r="WKS83" s="39"/>
      <c r="WKT83" s="40"/>
      <c r="WKU83" s="41"/>
      <c r="WKV83" s="42"/>
      <c r="WKW83" s="35"/>
      <c r="WKX83" s="36"/>
      <c r="WKY83" s="37"/>
      <c r="WKZ83" s="38"/>
      <c r="WLA83" s="39"/>
      <c r="WLB83" s="40"/>
      <c r="WLC83" s="41"/>
      <c r="WLD83" s="42"/>
      <c r="WLE83" s="35"/>
      <c r="WLF83" s="36"/>
      <c r="WLG83" s="37"/>
      <c r="WLH83" s="38"/>
      <c r="WLI83" s="39"/>
      <c r="WLJ83" s="40"/>
      <c r="WLK83" s="41"/>
      <c r="WLL83" s="42"/>
      <c r="WLM83" s="35"/>
      <c r="WLN83" s="36"/>
      <c r="WLO83" s="37"/>
      <c r="WLP83" s="38"/>
      <c r="WLQ83" s="39"/>
      <c r="WLR83" s="40"/>
      <c r="WLS83" s="41"/>
      <c r="WLT83" s="42"/>
      <c r="WLU83" s="35"/>
      <c r="WLV83" s="36"/>
      <c r="WLW83" s="37"/>
      <c r="WLX83" s="38"/>
      <c r="WLY83" s="39"/>
      <c r="WLZ83" s="40"/>
      <c r="WMA83" s="41"/>
      <c r="WMB83" s="42"/>
      <c r="WMC83" s="35"/>
      <c r="WMD83" s="36"/>
      <c r="WME83" s="37"/>
      <c r="WMF83" s="38"/>
      <c r="WMG83" s="39"/>
      <c r="WMH83" s="40"/>
      <c r="WMI83" s="41"/>
      <c r="WMJ83" s="42"/>
      <c r="WMK83" s="35"/>
      <c r="WML83" s="36"/>
      <c r="WMM83" s="37"/>
      <c r="WMN83" s="38"/>
      <c r="WMO83" s="39"/>
      <c r="WMP83" s="40"/>
      <c r="WMQ83" s="41"/>
      <c r="WMR83" s="42"/>
      <c r="WMS83" s="35"/>
      <c r="WMT83" s="36"/>
      <c r="WMU83" s="37"/>
      <c r="WMV83" s="38"/>
      <c r="WMW83" s="39"/>
      <c r="WMX83" s="40"/>
      <c r="WMY83" s="41"/>
      <c r="WMZ83" s="42"/>
      <c r="WNA83" s="35"/>
      <c r="WNB83" s="36"/>
      <c r="WNC83" s="37"/>
      <c r="WND83" s="38"/>
      <c r="WNE83" s="39"/>
      <c r="WNF83" s="40"/>
      <c r="WNG83" s="41"/>
      <c r="WNH83" s="42"/>
      <c r="WNI83" s="35"/>
      <c r="WNJ83" s="36"/>
      <c r="WNK83" s="37"/>
      <c r="WNL83" s="38"/>
      <c r="WNM83" s="39"/>
      <c r="WNN83" s="40"/>
      <c r="WNO83" s="41"/>
      <c r="WNP83" s="42"/>
      <c r="WNQ83" s="35"/>
      <c r="WNR83" s="36"/>
      <c r="WNS83" s="37"/>
      <c r="WNT83" s="38"/>
      <c r="WNU83" s="39"/>
      <c r="WNV83" s="40"/>
      <c r="WNW83" s="41"/>
      <c r="WNX83" s="42"/>
      <c r="WNY83" s="35"/>
      <c r="WNZ83" s="36"/>
      <c r="WOA83" s="37"/>
      <c r="WOB83" s="38"/>
      <c r="WOC83" s="39"/>
      <c r="WOD83" s="40"/>
      <c r="WOE83" s="41"/>
      <c r="WOF83" s="42"/>
      <c r="WOG83" s="35"/>
      <c r="WOH83" s="36"/>
      <c r="WOI83" s="37"/>
      <c r="WOJ83" s="38"/>
      <c r="WOK83" s="39"/>
      <c r="WOL83" s="40"/>
      <c r="WOM83" s="41"/>
      <c r="WON83" s="42"/>
      <c r="WOO83" s="35"/>
      <c r="WOP83" s="36"/>
      <c r="WOQ83" s="37"/>
      <c r="WOR83" s="38"/>
      <c r="WOS83" s="39"/>
      <c r="WOT83" s="40"/>
      <c r="WOU83" s="41"/>
      <c r="WOV83" s="42"/>
      <c r="WOW83" s="35"/>
      <c r="WOX83" s="36"/>
      <c r="WOY83" s="37"/>
      <c r="WOZ83" s="38"/>
      <c r="WPA83" s="39"/>
      <c r="WPB83" s="40"/>
      <c r="WPC83" s="41"/>
      <c r="WPD83" s="42"/>
      <c r="WPE83" s="35"/>
      <c r="WPF83" s="36"/>
      <c r="WPG83" s="37"/>
      <c r="WPH83" s="38"/>
      <c r="WPI83" s="39"/>
      <c r="WPJ83" s="40"/>
      <c r="WPK83" s="41"/>
      <c r="WPL83" s="42"/>
      <c r="WPM83" s="35"/>
      <c r="WPN83" s="36"/>
      <c r="WPO83" s="37"/>
      <c r="WPP83" s="38"/>
      <c r="WPQ83" s="39"/>
      <c r="WPR83" s="40"/>
      <c r="WPS83" s="41"/>
      <c r="WPT83" s="42"/>
      <c r="WPU83" s="35"/>
      <c r="WPV83" s="36"/>
      <c r="WPW83" s="37"/>
      <c r="WPX83" s="38"/>
      <c r="WPY83" s="39"/>
      <c r="WPZ83" s="40"/>
      <c r="WQA83" s="41"/>
      <c r="WQB83" s="42"/>
      <c r="WQC83" s="35"/>
      <c r="WQD83" s="36"/>
      <c r="WQE83" s="37"/>
      <c r="WQF83" s="38"/>
      <c r="WQG83" s="39"/>
      <c r="WQH83" s="40"/>
      <c r="WQI83" s="41"/>
      <c r="WQJ83" s="42"/>
      <c r="WQK83" s="35"/>
      <c r="WQL83" s="36"/>
      <c r="WQM83" s="37"/>
      <c r="WQN83" s="38"/>
      <c r="WQO83" s="39"/>
      <c r="WQP83" s="40"/>
      <c r="WQQ83" s="41"/>
      <c r="WQR83" s="42"/>
      <c r="WQS83" s="35"/>
      <c r="WQT83" s="36"/>
      <c r="WQU83" s="37"/>
      <c r="WQV83" s="38"/>
      <c r="WQW83" s="39"/>
      <c r="WQX83" s="40"/>
      <c r="WQY83" s="41"/>
      <c r="WQZ83" s="42"/>
      <c r="WRA83" s="35"/>
      <c r="WRB83" s="36"/>
      <c r="WRC83" s="37"/>
      <c r="WRD83" s="38"/>
      <c r="WRE83" s="39"/>
      <c r="WRF83" s="40"/>
      <c r="WRG83" s="41"/>
      <c r="WRH83" s="42"/>
      <c r="WRI83" s="35"/>
      <c r="WRJ83" s="36"/>
      <c r="WRK83" s="37"/>
      <c r="WRL83" s="38"/>
      <c r="WRM83" s="39"/>
      <c r="WRN83" s="40"/>
      <c r="WRO83" s="41"/>
      <c r="WRP83" s="42"/>
      <c r="WRQ83" s="35"/>
      <c r="WRR83" s="36"/>
      <c r="WRS83" s="37"/>
      <c r="WRT83" s="38"/>
      <c r="WRU83" s="39"/>
      <c r="WRV83" s="40"/>
      <c r="WRW83" s="41"/>
      <c r="WRX83" s="42"/>
      <c r="WRY83" s="35"/>
      <c r="WRZ83" s="36"/>
      <c r="WSA83" s="37"/>
      <c r="WSB83" s="38"/>
      <c r="WSC83" s="39"/>
      <c r="WSD83" s="40"/>
      <c r="WSE83" s="41"/>
      <c r="WSF83" s="42"/>
      <c r="WSG83" s="35"/>
      <c r="WSH83" s="36"/>
      <c r="WSI83" s="37"/>
      <c r="WSJ83" s="38"/>
      <c r="WSK83" s="39"/>
      <c r="WSL83" s="40"/>
      <c r="WSM83" s="41"/>
      <c r="WSN83" s="42"/>
      <c r="WSO83" s="35"/>
      <c r="WSP83" s="36"/>
      <c r="WSQ83" s="37"/>
      <c r="WSR83" s="38"/>
      <c r="WSS83" s="39"/>
      <c r="WST83" s="40"/>
      <c r="WSU83" s="41"/>
      <c r="WSV83" s="42"/>
      <c r="WSW83" s="35"/>
      <c r="WSX83" s="36"/>
      <c r="WSY83" s="37"/>
      <c r="WSZ83" s="38"/>
      <c r="WTA83" s="39"/>
      <c r="WTB83" s="40"/>
      <c r="WTC83" s="41"/>
      <c r="WTD83" s="42"/>
      <c r="WTE83" s="35"/>
      <c r="WTF83" s="36"/>
      <c r="WTG83" s="37"/>
      <c r="WTH83" s="38"/>
      <c r="WTI83" s="39"/>
      <c r="WTJ83" s="40"/>
      <c r="WTK83" s="41"/>
      <c r="WTL83" s="42"/>
      <c r="WTM83" s="35"/>
      <c r="WTN83" s="36"/>
      <c r="WTO83" s="37"/>
      <c r="WTP83" s="38"/>
      <c r="WTQ83" s="39"/>
      <c r="WTR83" s="40"/>
      <c r="WTS83" s="41"/>
      <c r="WTT83" s="42"/>
      <c r="WTU83" s="35"/>
      <c r="WTV83" s="36"/>
      <c r="WTW83" s="37"/>
      <c r="WTX83" s="38"/>
      <c r="WTY83" s="39"/>
      <c r="WTZ83" s="40"/>
      <c r="WUA83" s="41"/>
      <c r="WUB83" s="42"/>
      <c r="WUC83" s="35"/>
      <c r="WUD83" s="36"/>
      <c r="WUE83" s="37"/>
      <c r="WUF83" s="38"/>
      <c r="WUG83" s="39"/>
      <c r="WUH83" s="40"/>
      <c r="WUI83" s="41"/>
      <c r="WUJ83" s="42"/>
      <c r="WUK83" s="35"/>
      <c r="WUL83" s="36"/>
      <c r="WUM83" s="37"/>
      <c r="WUN83" s="38"/>
      <c r="WUO83" s="39"/>
      <c r="WUP83" s="40"/>
      <c r="WUQ83" s="41"/>
      <c r="WUR83" s="42"/>
      <c r="WUS83" s="35"/>
      <c r="WUT83" s="36"/>
      <c r="WUU83" s="37"/>
      <c r="WUV83" s="38"/>
      <c r="WUW83" s="39"/>
      <c r="WUX83" s="40"/>
      <c r="WUY83" s="41"/>
      <c r="WUZ83" s="42"/>
      <c r="WVA83" s="35"/>
      <c r="WVB83" s="36"/>
      <c r="WVC83" s="37"/>
      <c r="WVD83" s="38"/>
      <c r="WVE83" s="39"/>
      <c r="WVF83" s="40"/>
      <c r="WVG83" s="41"/>
      <c r="WVH83" s="42"/>
      <c r="WVI83" s="35"/>
      <c r="WVJ83" s="36"/>
      <c r="WVK83" s="37"/>
      <c r="WVL83" s="38"/>
      <c r="WVM83" s="39"/>
      <c r="WVN83" s="40"/>
      <c r="WVO83" s="41"/>
      <c r="WVP83" s="42"/>
      <c r="WVQ83" s="35"/>
      <c r="WVR83" s="36"/>
      <c r="WVS83" s="37"/>
      <c r="WVT83" s="38"/>
      <c r="WVU83" s="39"/>
      <c r="WVV83" s="40"/>
      <c r="WVW83" s="41"/>
      <c r="WVX83" s="42"/>
      <c r="WVY83" s="35"/>
      <c r="WVZ83" s="36"/>
      <c r="WWA83" s="37"/>
      <c r="WWB83" s="38"/>
      <c r="WWC83" s="39"/>
      <c r="WWD83" s="40"/>
      <c r="WWE83" s="41"/>
      <c r="WWF83" s="42"/>
      <c r="WWG83" s="35"/>
      <c r="WWH83" s="36"/>
      <c r="WWI83" s="37"/>
      <c r="WWJ83" s="38"/>
      <c r="WWK83" s="39"/>
      <c r="WWL83" s="40"/>
      <c r="WWM83" s="41"/>
      <c r="WWN83" s="42"/>
      <c r="WWO83" s="35"/>
      <c r="WWP83" s="36"/>
      <c r="WWQ83" s="37"/>
      <c r="WWR83" s="38"/>
      <c r="WWS83" s="39"/>
      <c r="WWT83" s="40"/>
      <c r="WWU83" s="41"/>
      <c r="WWV83" s="42"/>
      <c r="WWW83" s="35"/>
      <c r="WWX83" s="36"/>
      <c r="WWY83" s="37"/>
      <c r="WWZ83" s="38"/>
      <c r="WXA83" s="39"/>
      <c r="WXB83" s="40"/>
      <c r="WXC83" s="41"/>
      <c r="WXD83" s="42"/>
      <c r="WXE83" s="35"/>
      <c r="WXF83" s="36"/>
      <c r="WXG83" s="37"/>
      <c r="WXH83" s="38"/>
      <c r="WXI83" s="39"/>
      <c r="WXJ83" s="40"/>
      <c r="WXK83" s="41"/>
      <c r="WXL83" s="42"/>
      <c r="WXM83" s="35"/>
      <c r="WXN83" s="36"/>
      <c r="WXO83" s="37"/>
      <c r="WXP83" s="38"/>
      <c r="WXQ83" s="39"/>
      <c r="WXR83" s="40"/>
      <c r="WXS83" s="41"/>
      <c r="WXT83" s="42"/>
      <c r="WXU83" s="35"/>
      <c r="WXV83" s="36"/>
      <c r="WXW83" s="37"/>
      <c r="WXX83" s="38"/>
      <c r="WXY83" s="39"/>
      <c r="WXZ83" s="40"/>
      <c r="WYA83" s="41"/>
      <c r="WYB83" s="42"/>
      <c r="WYC83" s="35"/>
      <c r="WYD83" s="36"/>
      <c r="WYE83" s="37"/>
      <c r="WYF83" s="38"/>
      <c r="WYG83" s="39"/>
      <c r="WYH83" s="40"/>
      <c r="WYI83" s="41"/>
      <c r="WYJ83" s="42"/>
      <c r="WYK83" s="35"/>
      <c r="WYL83" s="36"/>
      <c r="WYM83" s="37"/>
      <c r="WYN83" s="38"/>
      <c r="WYO83" s="39"/>
      <c r="WYP83" s="40"/>
      <c r="WYQ83" s="41"/>
      <c r="WYR83" s="42"/>
      <c r="WYS83" s="35"/>
      <c r="WYT83" s="36"/>
      <c r="WYU83" s="37"/>
      <c r="WYV83" s="38"/>
      <c r="WYW83" s="39"/>
      <c r="WYX83" s="40"/>
      <c r="WYY83" s="41"/>
      <c r="WYZ83" s="42"/>
      <c r="WZA83" s="35"/>
      <c r="WZB83" s="36"/>
      <c r="WZC83" s="37"/>
      <c r="WZD83" s="38"/>
      <c r="WZE83" s="39"/>
      <c r="WZF83" s="40"/>
      <c r="WZG83" s="41"/>
      <c r="WZH83" s="42"/>
      <c r="WZI83" s="35"/>
      <c r="WZJ83" s="36"/>
      <c r="WZK83" s="37"/>
      <c r="WZL83" s="38"/>
      <c r="WZM83" s="39"/>
      <c r="WZN83" s="40"/>
      <c r="WZO83" s="41"/>
      <c r="WZP83" s="42"/>
      <c r="WZQ83" s="35"/>
      <c r="WZR83" s="36"/>
      <c r="WZS83" s="37"/>
      <c r="WZT83" s="38"/>
      <c r="WZU83" s="39"/>
      <c r="WZV83" s="40"/>
      <c r="WZW83" s="41"/>
      <c r="WZX83" s="42"/>
      <c r="WZY83" s="35"/>
      <c r="WZZ83" s="36"/>
      <c r="XAA83" s="37"/>
      <c r="XAB83" s="38"/>
      <c r="XAC83" s="39"/>
      <c r="XAD83" s="40"/>
      <c r="XAE83" s="41"/>
      <c r="XAF83" s="42"/>
      <c r="XAG83" s="35"/>
      <c r="XAH83" s="36"/>
      <c r="XAI83" s="37"/>
      <c r="XAJ83" s="38"/>
      <c r="XAK83" s="39"/>
      <c r="XAL83" s="40"/>
      <c r="XAM83" s="41"/>
      <c r="XAN83" s="42"/>
      <c r="XAO83" s="35"/>
      <c r="XAP83" s="36"/>
      <c r="XAQ83" s="37"/>
      <c r="XAR83" s="38"/>
      <c r="XAS83" s="39"/>
      <c r="XAT83" s="40"/>
      <c r="XAU83" s="41"/>
      <c r="XAV83" s="42"/>
      <c r="XAW83" s="35"/>
      <c r="XAX83" s="36"/>
      <c r="XAY83" s="37"/>
      <c r="XAZ83" s="38"/>
      <c r="XBA83" s="39"/>
      <c r="XBB83" s="40"/>
      <c r="XBC83" s="41"/>
      <c r="XBD83" s="42"/>
      <c r="XBE83" s="35"/>
      <c r="XBF83" s="36"/>
      <c r="XBG83" s="37"/>
      <c r="XBH83" s="38"/>
      <c r="XBI83" s="39"/>
      <c r="XBJ83" s="40"/>
      <c r="XBK83" s="41"/>
      <c r="XBL83" s="42"/>
      <c r="XBM83" s="35"/>
      <c r="XBN83" s="36"/>
      <c r="XBO83" s="37"/>
      <c r="XBP83" s="38"/>
      <c r="XBQ83" s="39"/>
      <c r="XBR83" s="40"/>
      <c r="XBS83" s="41"/>
      <c r="XBT83" s="42"/>
      <c r="XBU83" s="35"/>
      <c r="XBV83" s="36"/>
      <c r="XBW83" s="37"/>
      <c r="XBX83" s="38"/>
      <c r="XBY83" s="39"/>
      <c r="XBZ83" s="40"/>
      <c r="XCA83" s="41"/>
      <c r="XCB83" s="42"/>
      <c r="XCC83" s="35"/>
      <c r="XCD83" s="36"/>
      <c r="XCE83" s="37"/>
      <c r="XCF83" s="38"/>
      <c r="XCG83" s="39"/>
      <c r="XCH83" s="40"/>
      <c r="XCI83" s="41"/>
      <c r="XCJ83" s="42"/>
      <c r="XCK83" s="35"/>
      <c r="XCL83" s="36"/>
      <c r="XCM83" s="37"/>
      <c r="XCN83" s="38"/>
      <c r="XCO83" s="39"/>
      <c r="XCP83" s="40"/>
      <c r="XCQ83" s="41"/>
      <c r="XCR83" s="42"/>
      <c r="XCS83" s="35"/>
      <c r="XCT83" s="36"/>
      <c r="XCU83" s="37"/>
      <c r="XCV83" s="38"/>
      <c r="XCW83" s="39"/>
      <c r="XCX83" s="40"/>
      <c r="XCY83" s="41"/>
      <c r="XCZ83" s="42"/>
      <c r="XDA83" s="35"/>
      <c r="XDB83" s="36"/>
      <c r="XDC83" s="37"/>
      <c r="XDD83" s="38"/>
      <c r="XDE83" s="39"/>
      <c r="XDF83" s="40"/>
      <c r="XDG83" s="41"/>
      <c r="XDH83" s="42"/>
      <c r="XDI83" s="35"/>
      <c r="XDJ83" s="36"/>
      <c r="XDK83" s="37"/>
      <c r="XDL83" s="38"/>
      <c r="XDM83" s="39"/>
      <c r="XDN83" s="40"/>
      <c r="XDO83" s="41"/>
      <c r="XDP83" s="42"/>
      <c r="XDQ83" s="35"/>
      <c r="XDR83" s="36"/>
      <c r="XDS83" s="37"/>
      <c r="XDT83" s="38"/>
      <c r="XDU83" s="39"/>
      <c r="XDV83" s="40"/>
      <c r="XDW83" s="41"/>
      <c r="XDX83" s="42"/>
      <c r="XDY83" s="35"/>
      <c r="XDZ83" s="36"/>
      <c r="XEA83" s="37"/>
      <c r="XEB83" s="38"/>
      <c r="XEC83" s="39"/>
      <c r="XED83" s="40"/>
      <c r="XEE83" s="41"/>
      <c r="XEF83" s="42"/>
      <c r="XEG83" s="35"/>
      <c r="XEH83" s="36"/>
      <c r="XEI83" s="37"/>
      <c r="XEJ83" s="38"/>
      <c r="XEK83" s="39"/>
      <c r="XEL83" s="40"/>
      <c r="XEM83" s="41"/>
      <c r="XEN83" s="42"/>
      <c r="XEO83" s="35"/>
      <c r="XEP83" s="36"/>
      <c r="XEQ83" s="37"/>
      <c r="XER83" s="38"/>
      <c r="XES83" s="39"/>
      <c r="XET83" s="40"/>
      <c r="XEU83" s="41"/>
      <c r="XEV83" s="42"/>
      <c r="XEW83" s="35"/>
      <c r="XEX83" s="36"/>
      <c r="XEY83" s="37"/>
      <c r="XEZ83" s="38"/>
      <c r="XFA83" s="39"/>
    </row>
    <row r="84" spans="1:16381" ht="30" customHeight="1" x14ac:dyDescent="0.25">
      <c r="A84" s="7"/>
      <c r="B84" s="16"/>
      <c r="C84" s="30">
        <v>731955756741</v>
      </c>
      <c r="D84" s="34" t="s">
        <v>300</v>
      </c>
      <c r="E84" s="11">
        <v>24.95</v>
      </c>
      <c r="F84" s="21">
        <v>19.989999999999998</v>
      </c>
      <c r="G84" s="10">
        <f t="shared" si="10"/>
        <v>0</v>
      </c>
      <c r="H84" s="42"/>
      <c r="I84" s="35"/>
      <c r="J84" s="36"/>
      <c r="K84" s="37"/>
      <c r="L84" s="38"/>
      <c r="M84" s="39"/>
      <c r="N84" s="40"/>
      <c r="O84" s="41"/>
      <c r="P84" s="42"/>
      <c r="Q84" s="35"/>
      <c r="R84" s="36"/>
      <c r="S84" s="37"/>
      <c r="T84" s="38"/>
      <c r="U84" s="39"/>
      <c r="V84" s="40"/>
      <c r="W84" s="41"/>
      <c r="X84" s="42"/>
      <c r="Y84" s="35"/>
      <c r="Z84" s="36"/>
      <c r="AA84" s="37"/>
      <c r="AB84" s="38"/>
      <c r="AC84" s="39"/>
      <c r="AD84" s="40"/>
      <c r="AE84" s="41"/>
      <c r="AF84" s="42"/>
      <c r="AG84" s="35"/>
      <c r="AH84" s="36"/>
      <c r="AI84" s="37"/>
      <c r="AJ84" s="38"/>
      <c r="AK84" s="39"/>
      <c r="AL84" s="40"/>
      <c r="AM84" s="41"/>
      <c r="AN84" s="42"/>
      <c r="AO84" s="35"/>
      <c r="AP84" s="36"/>
      <c r="AQ84" s="37"/>
      <c r="AR84" s="38"/>
      <c r="AS84" s="39"/>
      <c r="AT84" s="40"/>
      <c r="AU84" s="41"/>
      <c r="AV84" s="42"/>
      <c r="AW84" s="35"/>
      <c r="AX84" s="36"/>
      <c r="AY84" s="37"/>
      <c r="AZ84" s="38"/>
      <c r="BA84" s="39"/>
      <c r="BB84" s="40"/>
      <c r="BC84" s="41"/>
      <c r="BD84" s="42"/>
      <c r="BE84" s="35"/>
      <c r="BF84" s="36"/>
      <c r="BG84" s="37"/>
      <c r="BH84" s="38"/>
      <c r="BI84" s="39"/>
      <c r="BJ84" s="40"/>
      <c r="BK84" s="41"/>
      <c r="BL84" s="42"/>
      <c r="BM84" s="35"/>
      <c r="BN84" s="36"/>
      <c r="BO84" s="37"/>
      <c r="BP84" s="38"/>
      <c r="BQ84" s="39"/>
      <c r="BR84" s="40"/>
      <c r="BS84" s="41"/>
      <c r="BT84" s="42"/>
      <c r="BU84" s="35"/>
      <c r="BV84" s="36"/>
      <c r="BW84" s="37"/>
      <c r="BX84" s="38"/>
      <c r="BY84" s="39"/>
      <c r="BZ84" s="40"/>
      <c r="CA84" s="41"/>
      <c r="CB84" s="42"/>
      <c r="CC84" s="35"/>
      <c r="CD84" s="36"/>
      <c r="CE84" s="37"/>
      <c r="CF84" s="38"/>
      <c r="CG84" s="39"/>
      <c r="CH84" s="40"/>
      <c r="CI84" s="41"/>
      <c r="CJ84" s="42"/>
      <c r="CK84" s="35"/>
      <c r="CL84" s="36"/>
      <c r="CM84" s="37"/>
      <c r="CN84" s="38"/>
      <c r="CO84" s="39"/>
      <c r="CP84" s="40"/>
      <c r="CQ84" s="41"/>
      <c r="CR84" s="42"/>
      <c r="CS84" s="35"/>
      <c r="CT84" s="36"/>
      <c r="CU84" s="37"/>
      <c r="CV84" s="38"/>
      <c r="CW84" s="39"/>
      <c r="CX84" s="40"/>
      <c r="CY84" s="41"/>
      <c r="CZ84" s="42"/>
      <c r="DA84" s="35"/>
      <c r="DB84" s="36"/>
      <c r="DC84" s="37"/>
      <c r="DD84" s="38"/>
      <c r="DE84" s="39"/>
      <c r="DF84" s="40"/>
      <c r="DG84" s="41"/>
      <c r="DH84" s="42"/>
      <c r="DI84" s="35"/>
      <c r="DJ84" s="36"/>
      <c r="DK84" s="37"/>
      <c r="DL84" s="38"/>
      <c r="DM84" s="39"/>
      <c r="DN84" s="40"/>
      <c r="DO84" s="41"/>
      <c r="DP84" s="42"/>
      <c r="DQ84" s="35"/>
      <c r="DR84" s="36"/>
      <c r="DS84" s="37"/>
      <c r="DT84" s="38"/>
      <c r="DU84" s="39"/>
      <c r="DV84" s="40"/>
      <c r="DW84" s="41"/>
      <c r="DX84" s="42"/>
      <c r="DY84" s="35"/>
      <c r="DZ84" s="36"/>
      <c r="EA84" s="37"/>
      <c r="EB84" s="38"/>
      <c r="EC84" s="39"/>
      <c r="ED84" s="40"/>
      <c r="EE84" s="41"/>
      <c r="EF84" s="42"/>
      <c r="EG84" s="35"/>
      <c r="EH84" s="36"/>
      <c r="EI84" s="37"/>
      <c r="EJ84" s="38"/>
      <c r="EK84" s="39"/>
      <c r="EL84" s="40"/>
      <c r="EM84" s="41"/>
      <c r="EN84" s="42"/>
      <c r="EO84" s="35"/>
      <c r="EP84" s="36"/>
      <c r="EQ84" s="37"/>
      <c r="ER84" s="38"/>
      <c r="ES84" s="39"/>
      <c r="ET84" s="40"/>
      <c r="EU84" s="41"/>
      <c r="EV84" s="42"/>
      <c r="EW84" s="35"/>
      <c r="EX84" s="36"/>
      <c r="EY84" s="37"/>
      <c r="EZ84" s="38"/>
      <c r="FA84" s="39"/>
      <c r="FB84" s="40"/>
      <c r="FC84" s="41"/>
      <c r="FD84" s="42"/>
      <c r="FE84" s="35"/>
      <c r="FF84" s="36"/>
      <c r="FG84" s="37"/>
      <c r="FH84" s="38"/>
      <c r="FI84" s="39"/>
      <c r="FJ84" s="40"/>
      <c r="FK84" s="41"/>
      <c r="FL84" s="42"/>
      <c r="FM84" s="35"/>
      <c r="FN84" s="36"/>
      <c r="FO84" s="37"/>
      <c r="FP84" s="38"/>
      <c r="FQ84" s="39"/>
      <c r="FR84" s="40"/>
      <c r="FS84" s="41"/>
      <c r="FT84" s="42"/>
      <c r="FU84" s="35"/>
      <c r="FV84" s="36"/>
      <c r="FW84" s="37"/>
      <c r="FX84" s="38"/>
      <c r="FY84" s="39"/>
      <c r="FZ84" s="40"/>
      <c r="GA84" s="41"/>
      <c r="GB84" s="42"/>
      <c r="GC84" s="35"/>
      <c r="GD84" s="36"/>
      <c r="GE84" s="37"/>
      <c r="GF84" s="38"/>
      <c r="GG84" s="39"/>
      <c r="GH84" s="40"/>
      <c r="GI84" s="41"/>
      <c r="GJ84" s="42"/>
      <c r="GK84" s="35"/>
      <c r="GL84" s="36"/>
      <c r="GM84" s="37"/>
      <c r="GN84" s="38"/>
      <c r="GO84" s="39"/>
      <c r="GP84" s="40"/>
      <c r="GQ84" s="41"/>
      <c r="GR84" s="42"/>
      <c r="GS84" s="35"/>
      <c r="GT84" s="36"/>
      <c r="GU84" s="37"/>
      <c r="GV84" s="38"/>
      <c r="GW84" s="39"/>
      <c r="GX84" s="40"/>
      <c r="GY84" s="41"/>
      <c r="GZ84" s="42"/>
      <c r="HA84" s="35"/>
      <c r="HB84" s="36"/>
      <c r="HC84" s="37"/>
      <c r="HD84" s="38"/>
      <c r="HE84" s="39"/>
      <c r="HF84" s="40"/>
      <c r="HG84" s="41"/>
      <c r="HH84" s="42"/>
      <c r="HI84" s="35"/>
      <c r="HJ84" s="36"/>
      <c r="HK84" s="37"/>
      <c r="HL84" s="38"/>
      <c r="HM84" s="39"/>
      <c r="HN84" s="40"/>
      <c r="HO84" s="41"/>
      <c r="HP84" s="42"/>
      <c r="HQ84" s="35"/>
      <c r="HR84" s="36"/>
      <c r="HS84" s="37"/>
      <c r="HT84" s="38"/>
      <c r="HU84" s="39"/>
      <c r="HV84" s="40"/>
      <c r="HW84" s="41"/>
      <c r="HX84" s="42"/>
      <c r="HY84" s="35"/>
      <c r="HZ84" s="36"/>
      <c r="IA84" s="37"/>
      <c r="IB84" s="38"/>
      <c r="IC84" s="39"/>
      <c r="ID84" s="40"/>
      <c r="IE84" s="41"/>
      <c r="IF84" s="42"/>
      <c r="IG84" s="35"/>
      <c r="IH84" s="36"/>
      <c r="II84" s="37"/>
      <c r="IJ84" s="38"/>
      <c r="IK84" s="39"/>
      <c r="IL84" s="40"/>
      <c r="IM84" s="41"/>
      <c r="IN84" s="42"/>
      <c r="IO84" s="35"/>
      <c r="IP84" s="36"/>
      <c r="IQ84" s="37"/>
      <c r="IR84" s="38"/>
      <c r="IS84" s="39"/>
      <c r="IT84" s="40"/>
      <c r="IU84" s="41"/>
      <c r="IV84" s="42"/>
      <c r="IW84" s="35"/>
      <c r="IX84" s="36"/>
      <c r="IY84" s="37"/>
      <c r="IZ84" s="38"/>
      <c r="JA84" s="39"/>
      <c r="JB84" s="40"/>
      <c r="JC84" s="41"/>
      <c r="JD84" s="42"/>
      <c r="JE84" s="35"/>
      <c r="JF84" s="36"/>
      <c r="JG84" s="37"/>
      <c r="JH84" s="38"/>
      <c r="JI84" s="39"/>
      <c r="JJ84" s="40"/>
      <c r="JK84" s="41"/>
      <c r="JL84" s="42"/>
      <c r="JM84" s="35"/>
      <c r="JN84" s="36"/>
      <c r="JO84" s="37"/>
      <c r="JP84" s="38"/>
      <c r="JQ84" s="39"/>
      <c r="JR84" s="40"/>
      <c r="JS84" s="41"/>
      <c r="JT84" s="42"/>
      <c r="JU84" s="35"/>
      <c r="JV84" s="36"/>
      <c r="JW84" s="37"/>
      <c r="JX84" s="38"/>
      <c r="JY84" s="39"/>
      <c r="JZ84" s="40"/>
      <c r="KA84" s="41"/>
      <c r="KB84" s="42"/>
      <c r="KC84" s="35"/>
      <c r="KD84" s="36"/>
      <c r="KE84" s="37"/>
      <c r="KF84" s="38"/>
      <c r="KG84" s="39"/>
      <c r="KH84" s="40"/>
      <c r="KI84" s="41"/>
      <c r="KJ84" s="42"/>
      <c r="KK84" s="35"/>
      <c r="KL84" s="36"/>
      <c r="KM84" s="37"/>
      <c r="KN84" s="38"/>
      <c r="KO84" s="39"/>
      <c r="KP84" s="40"/>
      <c r="KQ84" s="41"/>
      <c r="KR84" s="42"/>
      <c r="KS84" s="35"/>
      <c r="KT84" s="36"/>
      <c r="KU84" s="37"/>
      <c r="KV84" s="38"/>
      <c r="KW84" s="39"/>
      <c r="KX84" s="40"/>
      <c r="KY84" s="41"/>
      <c r="KZ84" s="42"/>
      <c r="LA84" s="35"/>
      <c r="LB84" s="36"/>
      <c r="LC84" s="37"/>
      <c r="LD84" s="38"/>
      <c r="LE84" s="39"/>
      <c r="LF84" s="40"/>
      <c r="LG84" s="41"/>
      <c r="LH84" s="42"/>
      <c r="LI84" s="35"/>
      <c r="LJ84" s="36"/>
      <c r="LK84" s="37"/>
      <c r="LL84" s="38"/>
      <c r="LM84" s="39"/>
      <c r="LN84" s="40"/>
      <c r="LO84" s="41"/>
      <c r="LP84" s="42"/>
      <c r="LQ84" s="35"/>
      <c r="LR84" s="36"/>
      <c r="LS84" s="37"/>
      <c r="LT84" s="38"/>
      <c r="LU84" s="39"/>
      <c r="LV84" s="40"/>
      <c r="LW84" s="41"/>
      <c r="LX84" s="42"/>
      <c r="LY84" s="35"/>
      <c r="LZ84" s="36"/>
      <c r="MA84" s="37"/>
      <c r="MB84" s="38"/>
      <c r="MC84" s="39"/>
      <c r="MD84" s="40"/>
      <c r="ME84" s="41"/>
      <c r="MF84" s="42"/>
      <c r="MG84" s="35"/>
      <c r="MH84" s="36"/>
      <c r="MI84" s="37"/>
      <c r="MJ84" s="38"/>
      <c r="MK84" s="39"/>
      <c r="ML84" s="40"/>
      <c r="MM84" s="41"/>
      <c r="MN84" s="42"/>
      <c r="MO84" s="35"/>
      <c r="MP84" s="36"/>
      <c r="MQ84" s="37"/>
      <c r="MR84" s="38"/>
      <c r="MS84" s="39"/>
      <c r="MT84" s="40"/>
      <c r="MU84" s="41"/>
      <c r="MV84" s="42"/>
      <c r="MW84" s="35"/>
      <c r="MX84" s="36"/>
      <c r="MY84" s="37"/>
      <c r="MZ84" s="38"/>
      <c r="NA84" s="39"/>
      <c r="NB84" s="40"/>
      <c r="NC84" s="41"/>
      <c r="ND84" s="42"/>
      <c r="NE84" s="35"/>
      <c r="NF84" s="36"/>
      <c r="NG84" s="37"/>
      <c r="NH84" s="38"/>
      <c r="NI84" s="39"/>
      <c r="NJ84" s="40"/>
      <c r="NK84" s="41"/>
      <c r="NL84" s="42"/>
      <c r="NM84" s="35"/>
      <c r="NN84" s="36"/>
      <c r="NO84" s="37"/>
      <c r="NP84" s="38"/>
      <c r="NQ84" s="39"/>
      <c r="NR84" s="40"/>
      <c r="NS84" s="41"/>
      <c r="NT84" s="42"/>
      <c r="NU84" s="35"/>
      <c r="NV84" s="36"/>
      <c r="NW84" s="37"/>
      <c r="NX84" s="38"/>
      <c r="NY84" s="39"/>
      <c r="NZ84" s="40"/>
      <c r="OA84" s="41"/>
      <c r="OB84" s="42"/>
      <c r="OC84" s="35"/>
      <c r="OD84" s="36"/>
      <c r="OE84" s="37"/>
      <c r="OF84" s="38"/>
      <c r="OG84" s="39"/>
      <c r="OH84" s="40"/>
      <c r="OI84" s="41"/>
      <c r="OJ84" s="42"/>
      <c r="OK84" s="35"/>
      <c r="OL84" s="36"/>
      <c r="OM84" s="37"/>
      <c r="ON84" s="38"/>
      <c r="OO84" s="39"/>
      <c r="OP84" s="40"/>
      <c r="OQ84" s="41"/>
      <c r="OR84" s="42"/>
      <c r="OS84" s="35"/>
      <c r="OT84" s="36"/>
      <c r="OU84" s="37"/>
      <c r="OV84" s="38"/>
      <c r="OW84" s="39"/>
      <c r="OX84" s="40"/>
      <c r="OY84" s="41"/>
      <c r="OZ84" s="42"/>
      <c r="PA84" s="35"/>
      <c r="PB84" s="36"/>
      <c r="PC84" s="37"/>
      <c r="PD84" s="38"/>
      <c r="PE84" s="39"/>
      <c r="PF84" s="40"/>
      <c r="PG84" s="41"/>
      <c r="PH84" s="42"/>
      <c r="PI84" s="35"/>
      <c r="PJ84" s="36"/>
      <c r="PK84" s="37"/>
      <c r="PL84" s="38"/>
      <c r="PM84" s="39"/>
      <c r="PN84" s="40"/>
      <c r="PO84" s="41"/>
      <c r="PP84" s="42"/>
      <c r="PQ84" s="35"/>
      <c r="PR84" s="36"/>
      <c r="PS84" s="37"/>
      <c r="PT84" s="38"/>
      <c r="PU84" s="39"/>
      <c r="PV84" s="40"/>
      <c r="PW84" s="41"/>
      <c r="PX84" s="42"/>
      <c r="PY84" s="35"/>
      <c r="PZ84" s="36"/>
      <c r="QA84" s="37"/>
      <c r="QB84" s="38"/>
      <c r="QC84" s="39"/>
      <c r="QD84" s="40"/>
      <c r="QE84" s="41"/>
      <c r="QF84" s="42"/>
      <c r="QG84" s="35"/>
      <c r="QH84" s="36"/>
      <c r="QI84" s="37"/>
      <c r="QJ84" s="38"/>
      <c r="QK84" s="39"/>
      <c r="QL84" s="40"/>
      <c r="QM84" s="41"/>
      <c r="QN84" s="42"/>
      <c r="QO84" s="35"/>
      <c r="QP84" s="36"/>
      <c r="QQ84" s="37"/>
      <c r="QR84" s="38"/>
      <c r="QS84" s="39"/>
      <c r="QT84" s="40"/>
      <c r="QU84" s="41"/>
      <c r="QV84" s="42"/>
      <c r="QW84" s="35"/>
      <c r="QX84" s="36"/>
      <c r="QY84" s="37"/>
      <c r="QZ84" s="38"/>
      <c r="RA84" s="39"/>
      <c r="RB84" s="40"/>
      <c r="RC84" s="41"/>
      <c r="RD84" s="42"/>
      <c r="RE84" s="35"/>
      <c r="RF84" s="36"/>
      <c r="RG84" s="37"/>
      <c r="RH84" s="38"/>
      <c r="RI84" s="39"/>
      <c r="RJ84" s="40"/>
      <c r="RK84" s="41"/>
      <c r="RL84" s="42"/>
      <c r="RM84" s="35"/>
      <c r="RN84" s="36"/>
      <c r="RO84" s="37"/>
      <c r="RP84" s="38"/>
      <c r="RQ84" s="39"/>
      <c r="RR84" s="40"/>
      <c r="RS84" s="41"/>
      <c r="RT84" s="42"/>
      <c r="RU84" s="35"/>
      <c r="RV84" s="36"/>
      <c r="RW84" s="37"/>
      <c r="RX84" s="38"/>
      <c r="RY84" s="39"/>
      <c r="RZ84" s="40"/>
      <c r="SA84" s="41"/>
      <c r="SB84" s="42"/>
      <c r="SC84" s="35"/>
      <c r="SD84" s="36"/>
      <c r="SE84" s="37"/>
      <c r="SF84" s="38"/>
      <c r="SG84" s="39"/>
      <c r="SH84" s="40"/>
      <c r="SI84" s="41"/>
      <c r="SJ84" s="42"/>
      <c r="SK84" s="35"/>
      <c r="SL84" s="36"/>
      <c r="SM84" s="37"/>
      <c r="SN84" s="38"/>
      <c r="SO84" s="39"/>
      <c r="SP84" s="40"/>
      <c r="SQ84" s="41"/>
      <c r="SR84" s="42"/>
      <c r="SS84" s="35"/>
      <c r="ST84" s="36"/>
      <c r="SU84" s="37"/>
      <c r="SV84" s="38"/>
      <c r="SW84" s="39"/>
      <c r="SX84" s="40"/>
      <c r="SY84" s="41"/>
      <c r="SZ84" s="42"/>
      <c r="TA84" s="35"/>
      <c r="TB84" s="36"/>
      <c r="TC84" s="37"/>
      <c r="TD84" s="38"/>
      <c r="TE84" s="39"/>
      <c r="TF84" s="40"/>
      <c r="TG84" s="41"/>
      <c r="TH84" s="42"/>
      <c r="TI84" s="35"/>
      <c r="TJ84" s="36"/>
      <c r="TK84" s="37"/>
      <c r="TL84" s="38"/>
      <c r="TM84" s="39"/>
      <c r="TN84" s="40"/>
      <c r="TO84" s="41"/>
      <c r="TP84" s="42"/>
      <c r="TQ84" s="35"/>
      <c r="TR84" s="36"/>
      <c r="TS84" s="37"/>
      <c r="TT84" s="38"/>
      <c r="TU84" s="39"/>
      <c r="TV84" s="40"/>
      <c r="TW84" s="41"/>
      <c r="TX84" s="42"/>
      <c r="TY84" s="35"/>
      <c r="TZ84" s="36"/>
      <c r="UA84" s="37"/>
      <c r="UB84" s="38"/>
      <c r="UC84" s="39"/>
      <c r="UD84" s="40"/>
      <c r="UE84" s="41"/>
      <c r="UF84" s="42"/>
      <c r="UG84" s="35"/>
      <c r="UH84" s="36"/>
      <c r="UI84" s="37"/>
      <c r="UJ84" s="38"/>
      <c r="UK84" s="39"/>
      <c r="UL84" s="40"/>
      <c r="UM84" s="41"/>
      <c r="UN84" s="42"/>
      <c r="UO84" s="35"/>
      <c r="UP84" s="36"/>
      <c r="UQ84" s="37"/>
      <c r="UR84" s="38"/>
      <c r="US84" s="39"/>
      <c r="UT84" s="40"/>
      <c r="UU84" s="41"/>
      <c r="UV84" s="42"/>
      <c r="UW84" s="35"/>
      <c r="UX84" s="36"/>
      <c r="UY84" s="37"/>
      <c r="UZ84" s="38"/>
      <c r="VA84" s="39"/>
      <c r="VB84" s="40"/>
      <c r="VC84" s="41"/>
      <c r="VD84" s="42"/>
      <c r="VE84" s="35"/>
      <c r="VF84" s="36"/>
      <c r="VG84" s="37"/>
      <c r="VH84" s="38"/>
      <c r="VI84" s="39"/>
      <c r="VJ84" s="40"/>
      <c r="VK84" s="41"/>
      <c r="VL84" s="42"/>
      <c r="VM84" s="35"/>
      <c r="VN84" s="36"/>
      <c r="VO84" s="37"/>
      <c r="VP84" s="38"/>
      <c r="VQ84" s="39"/>
      <c r="VR84" s="40"/>
      <c r="VS84" s="41"/>
      <c r="VT84" s="42"/>
      <c r="VU84" s="35"/>
      <c r="VV84" s="36"/>
      <c r="VW84" s="37"/>
      <c r="VX84" s="38"/>
      <c r="VY84" s="39"/>
      <c r="VZ84" s="40"/>
      <c r="WA84" s="41"/>
      <c r="WB84" s="42"/>
      <c r="WC84" s="35"/>
      <c r="WD84" s="36"/>
      <c r="WE84" s="37"/>
      <c r="WF84" s="38"/>
      <c r="WG84" s="39"/>
      <c r="WH84" s="40"/>
      <c r="WI84" s="41"/>
      <c r="WJ84" s="42"/>
      <c r="WK84" s="35"/>
      <c r="WL84" s="36"/>
      <c r="WM84" s="37"/>
      <c r="WN84" s="38"/>
      <c r="WO84" s="39"/>
      <c r="WP84" s="40"/>
      <c r="WQ84" s="41"/>
      <c r="WR84" s="42"/>
      <c r="WS84" s="35"/>
      <c r="WT84" s="36"/>
      <c r="WU84" s="37"/>
      <c r="WV84" s="38"/>
      <c r="WW84" s="39"/>
      <c r="WX84" s="40"/>
      <c r="WY84" s="41"/>
      <c r="WZ84" s="42"/>
      <c r="XA84" s="35"/>
      <c r="XB84" s="36"/>
      <c r="XC84" s="37"/>
      <c r="XD84" s="38"/>
      <c r="XE84" s="39"/>
      <c r="XF84" s="40"/>
      <c r="XG84" s="41"/>
      <c r="XH84" s="42"/>
      <c r="XI84" s="35"/>
      <c r="XJ84" s="36"/>
      <c r="XK84" s="37"/>
      <c r="XL84" s="38"/>
      <c r="XM84" s="39"/>
      <c r="XN84" s="40"/>
      <c r="XO84" s="41"/>
      <c r="XP84" s="42"/>
      <c r="XQ84" s="35"/>
      <c r="XR84" s="36"/>
      <c r="XS84" s="37"/>
      <c r="XT84" s="38"/>
      <c r="XU84" s="39"/>
      <c r="XV84" s="40"/>
      <c r="XW84" s="41"/>
      <c r="XX84" s="42"/>
      <c r="XY84" s="35"/>
      <c r="XZ84" s="36"/>
      <c r="YA84" s="37"/>
      <c r="YB84" s="38"/>
      <c r="YC84" s="39"/>
      <c r="YD84" s="40"/>
      <c r="YE84" s="41"/>
      <c r="YF84" s="42"/>
      <c r="YG84" s="35"/>
      <c r="YH84" s="36"/>
      <c r="YI84" s="37"/>
      <c r="YJ84" s="38"/>
      <c r="YK84" s="39"/>
      <c r="YL84" s="40"/>
      <c r="YM84" s="41"/>
      <c r="YN84" s="42"/>
      <c r="YO84" s="35"/>
      <c r="YP84" s="36"/>
      <c r="YQ84" s="37"/>
      <c r="YR84" s="38"/>
      <c r="YS84" s="39"/>
      <c r="YT84" s="40"/>
      <c r="YU84" s="41"/>
      <c r="YV84" s="42"/>
      <c r="YW84" s="35"/>
      <c r="YX84" s="36"/>
      <c r="YY84" s="37"/>
      <c r="YZ84" s="38"/>
      <c r="ZA84" s="39"/>
      <c r="ZB84" s="40"/>
      <c r="ZC84" s="41"/>
      <c r="ZD84" s="42"/>
      <c r="ZE84" s="35"/>
      <c r="ZF84" s="36"/>
      <c r="ZG84" s="37"/>
      <c r="ZH84" s="38"/>
      <c r="ZI84" s="39"/>
      <c r="ZJ84" s="40"/>
      <c r="ZK84" s="41"/>
      <c r="ZL84" s="42"/>
      <c r="ZM84" s="35"/>
      <c r="ZN84" s="36"/>
      <c r="ZO84" s="37"/>
      <c r="ZP84" s="38"/>
      <c r="ZQ84" s="39"/>
      <c r="ZR84" s="40"/>
      <c r="ZS84" s="41"/>
      <c r="ZT84" s="42"/>
      <c r="ZU84" s="35"/>
      <c r="ZV84" s="36"/>
      <c r="ZW84" s="37"/>
      <c r="ZX84" s="38"/>
      <c r="ZY84" s="39"/>
      <c r="ZZ84" s="40"/>
      <c r="AAA84" s="41"/>
      <c r="AAB84" s="42"/>
      <c r="AAC84" s="35"/>
      <c r="AAD84" s="36"/>
      <c r="AAE84" s="37"/>
      <c r="AAF84" s="38"/>
      <c r="AAG84" s="39"/>
      <c r="AAH84" s="40"/>
      <c r="AAI84" s="41"/>
      <c r="AAJ84" s="42"/>
      <c r="AAK84" s="35"/>
      <c r="AAL84" s="36"/>
      <c r="AAM84" s="37"/>
      <c r="AAN84" s="38"/>
      <c r="AAO84" s="39"/>
      <c r="AAP84" s="40"/>
      <c r="AAQ84" s="41"/>
      <c r="AAR84" s="42"/>
      <c r="AAS84" s="35"/>
      <c r="AAT84" s="36"/>
      <c r="AAU84" s="37"/>
      <c r="AAV84" s="38"/>
      <c r="AAW84" s="39"/>
      <c r="AAX84" s="40"/>
      <c r="AAY84" s="41"/>
      <c r="AAZ84" s="42"/>
      <c r="ABA84" s="35"/>
      <c r="ABB84" s="36"/>
      <c r="ABC84" s="37"/>
      <c r="ABD84" s="38"/>
      <c r="ABE84" s="39"/>
      <c r="ABF84" s="40"/>
      <c r="ABG84" s="41"/>
      <c r="ABH84" s="42"/>
      <c r="ABI84" s="35"/>
      <c r="ABJ84" s="36"/>
      <c r="ABK84" s="37"/>
      <c r="ABL84" s="38"/>
      <c r="ABM84" s="39"/>
      <c r="ABN84" s="40"/>
      <c r="ABO84" s="41"/>
      <c r="ABP84" s="42"/>
      <c r="ABQ84" s="35"/>
      <c r="ABR84" s="36"/>
      <c r="ABS84" s="37"/>
      <c r="ABT84" s="38"/>
      <c r="ABU84" s="39"/>
      <c r="ABV84" s="40"/>
      <c r="ABW84" s="41"/>
      <c r="ABX84" s="42"/>
      <c r="ABY84" s="35"/>
      <c r="ABZ84" s="36"/>
      <c r="ACA84" s="37"/>
      <c r="ACB84" s="38"/>
      <c r="ACC84" s="39"/>
      <c r="ACD84" s="40"/>
      <c r="ACE84" s="41"/>
      <c r="ACF84" s="42"/>
      <c r="ACG84" s="35"/>
      <c r="ACH84" s="36"/>
      <c r="ACI84" s="37"/>
      <c r="ACJ84" s="38"/>
      <c r="ACK84" s="39"/>
      <c r="ACL84" s="40"/>
      <c r="ACM84" s="41"/>
      <c r="ACN84" s="42"/>
      <c r="ACO84" s="35"/>
      <c r="ACP84" s="36"/>
      <c r="ACQ84" s="37"/>
      <c r="ACR84" s="38"/>
      <c r="ACS84" s="39"/>
      <c r="ACT84" s="40"/>
      <c r="ACU84" s="41"/>
      <c r="ACV84" s="42"/>
      <c r="ACW84" s="35"/>
      <c r="ACX84" s="36"/>
      <c r="ACY84" s="37"/>
      <c r="ACZ84" s="38"/>
      <c r="ADA84" s="39"/>
      <c r="ADB84" s="40"/>
      <c r="ADC84" s="41"/>
      <c r="ADD84" s="42"/>
      <c r="ADE84" s="35"/>
      <c r="ADF84" s="36"/>
      <c r="ADG84" s="37"/>
      <c r="ADH84" s="38"/>
      <c r="ADI84" s="39"/>
      <c r="ADJ84" s="40"/>
      <c r="ADK84" s="41"/>
      <c r="ADL84" s="42"/>
      <c r="ADM84" s="35"/>
      <c r="ADN84" s="36"/>
      <c r="ADO84" s="37"/>
      <c r="ADP84" s="38"/>
      <c r="ADQ84" s="39"/>
      <c r="ADR84" s="40"/>
      <c r="ADS84" s="41"/>
      <c r="ADT84" s="42"/>
      <c r="ADU84" s="35"/>
      <c r="ADV84" s="36"/>
      <c r="ADW84" s="37"/>
      <c r="ADX84" s="38"/>
      <c r="ADY84" s="39"/>
      <c r="ADZ84" s="40"/>
      <c r="AEA84" s="41"/>
      <c r="AEB84" s="42"/>
      <c r="AEC84" s="35"/>
      <c r="AED84" s="36"/>
      <c r="AEE84" s="37"/>
      <c r="AEF84" s="38"/>
      <c r="AEG84" s="39"/>
      <c r="AEH84" s="40"/>
      <c r="AEI84" s="41"/>
      <c r="AEJ84" s="42"/>
      <c r="AEK84" s="35"/>
      <c r="AEL84" s="36"/>
      <c r="AEM84" s="37"/>
      <c r="AEN84" s="38"/>
      <c r="AEO84" s="39"/>
      <c r="AEP84" s="40"/>
      <c r="AEQ84" s="41"/>
      <c r="AER84" s="42"/>
      <c r="AES84" s="35"/>
      <c r="AET84" s="36"/>
      <c r="AEU84" s="37"/>
      <c r="AEV84" s="38"/>
      <c r="AEW84" s="39"/>
      <c r="AEX84" s="40"/>
      <c r="AEY84" s="41"/>
      <c r="AEZ84" s="42"/>
      <c r="AFA84" s="35"/>
      <c r="AFB84" s="36"/>
      <c r="AFC84" s="37"/>
      <c r="AFD84" s="38"/>
      <c r="AFE84" s="39"/>
      <c r="AFF84" s="40"/>
      <c r="AFG84" s="41"/>
      <c r="AFH84" s="42"/>
      <c r="AFI84" s="35"/>
      <c r="AFJ84" s="36"/>
      <c r="AFK84" s="37"/>
      <c r="AFL84" s="38"/>
      <c r="AFM84" s="39"/>
      <c r="AFN84" s="40"/>
      <c r="AFO84" s="41"/>
      <c r="AFP84" s="42"/>
      <c r="AFQ84" s="35"/>
      <c r="AFR84" s="36"/>
      <c r="AFS84" s="37"/>
      <c r="AFT84" s="38"/>
      <c r="AFU84" s="39"/>
      <c r="AFV84" s="40"/>
      <c r="AFW84" s="41"/>
      <c r="AFX84" s="42"/>
      <c r="AFY84" s="35"/>
      <c r="AFZ84" s="36"/>
      <c r="AGA84" s="37"/>
      <c r="AGB84" s="38"/>
      <c r="AGC84" s="39"/>
      <c r="AGD84" s="40"/>
      <c r="AGE84" s="41"/>
      <c r="AGF84" s="42"/>
      <c r="AGG84" s="35"/>
      <c r="AGH84" s="36"/>
      <c r="AGI84" s="37"/>
      <c r="AGJ84" s="38"/>
      <c r="AGK84" s="39"/>
      <c r="AGL84" s="40"/>
      <c r="AGM84" s="41"/>
      <c r="AGN84" s="42"/>
      <c r="AGO84" s="35"/>
      <c r="AGP84" s="36"/>
      <c r="AGQ84" s="37"/>
      <c r="AGR84" s="38"/>
      <c r="AGS84" s="39"/>
      <c r="AGT84" s="40"/>
      <c r="AGU84" s="41"/>
      <c r="AGV84" s="42"/>
      <c r="AGW84" s="35"/>
      <c r="AGX84" s="36"/>
      <c r="AGY84" s="37"/>
      <c r="AGZ84" s="38"/>
      <c r="AHA84" s="39"/>
      <c r="AHB84" s="40"/>
      <c r="AHC84" s="41"/>
      <c r="AHD84" s="42"/>
      <c r="AHE84" s="35"/>
      <c r="AHF84" s="36"/>
      <c r="AHG84" s="37"/>
      <c r="AHH84" s="38"/>
      <c r="AHI84" s="39"/>
      <c r="AHJ84" s="40"/>
      <c r="AHK84" s="41"/>
      <c r="AHL84" s="42"/>
      <c r="AHM84" s="35"/>
      <c r="AHN84" s="36"/>
      <c r="AHO84" s="37"/>
      <c r="AHP84" s="38"/>
      <c r="AHQ84" s="39"/>
      <c r="AHR84" s="40"/>
      <c r="AHS84" s="41"/>
      <c r="AHT84" s="42"/>
      <c r="AHU84" s="35"/>
      <c r="AHV84" s="36"/>
      <c r="AHW84" s="37"/>
      <c r="AHX84" s="38"/>
      <c r="AHY84" s="39"/>
      <c r="AHZ84" s="40"/>
      <c r="AIA84" s="41"/>
      <c r="AIB84" s="42"/>
      <c r="AIC84" s="35"/>
      <c r="AID84" s="36"/>
      <c r="AIE84" s="37"/>
      <c r="AIF84" s="38"/>
      <c r="AIG84" s="39"/>
      <c r="AIH84" s="40"/>
      <c r="AII84" s="41"/>
      <c r="AIJ84" s="42"/>
      <c r="AIK84" s="35"/>
      <c r="AIL84" s="36"/>
      <c r="AIM84" s="37"/>
      <c r="AIN84" s="38"/>
      <c r="AIO84" s="39"/>
      <c r="AIP84" s="40"/>
      <c r="AIQ84" s="41"/>
      <c r="AIR84" s="42"/>
      <c r="AIS84" s="35"/>
      <c r="AIT84" s="36"/>
      <c r="AIU84" s="37"/>
      <c r="AIV84" s="38"/>
      <c r="AIW84" s="39"/>
      <c r="AIX84" s="40"/>
      <c r="AIY84" s="41"/>
      <c r="AIZ84" s="42"/>
      <c r="AJA84" s="35"/>
      <c r="AJB84" s="36"/>
      <c r="AJC84" s="37"/>
      <c r="AJD84" s="38"/>
      <c r="AJE84" s="39"/>
      <c r="AJF84" s="40"/>
      <c r="AJG84" s="41"/>
      <c r="AJH84" s="42"/>
      <c r="AJI84" s="35"/>
      <c r="AJJ84" s="36"/>
      <c r="AJK84" s="37"/>
      <c r="AJL84" s="38"/>
      <c r="AJM84" s="39"/>
      <c r="AJN84" s="40"/>
      <c r="AJO84" s="41"/>
      <c r="AJP84" s="42"/>
      <c r="AJQ84" s="35"/>
      <c r="AJR84" s="36"/>
      <c r="AJS84" s="37"/>
      <c r="AJT84" s="38"/>
      <c r="AJU84" s="39"/>
      <c r="AJV84" s="40"/>
      <c r="AJW84" s="41"/>
      <c r="AJX84" s="42"/>
      <c r="AJY84" s="35"/>
      <c r="AJZ84" s="36"/>
      <c r="AKA84" s="37"/>
      <c r="AKB84" s="38"/>
      <c r="AKC84" s="39"/>
      <c r="AKD84" s="40"/>
      <c r="AKE84" s="41"/>
      <c r="AKF84" s="42"/>
      <c r="AKG84" s="35"/>
      <c r="AKH84" s="36"/>
      <c r="AKI84" s="37"/>
      <c r="AKJ84" s="38"/>
      <c r="AKK84" s="39"/>
      <c r="AKL84" s="40"/>
      <c r="AKM84" s="41"/>
      <c r="AKN84" s="42"/>
      <c r="AKO84" s="35"/>
      <c r="AKP84" s="36"/>
      <c r="AKQ84" s="37"/>
      <c r="AKR84" s="38"/>
      <c r="AKS84" s="39"/>
      <c r="AKT84" s="40"/>
      <c r="AKU84" s="41"/>
      <c r="AKV84" s="42"/>
      <c r="AKW84" s="35"/>
      <c r="AKX84" s="36"/>
      <c r="AKY84" s="37"/>
      <c r="AKZ84" s="38"/>
      <c r="ALA84" s="39"/>
      <c r="ALB84" s="40"/>
      <c r="ALC84" s="41"/>
      <c r="ALD84" s="42"/>
      <c r="ALE84" s="35"/>
      <c r="ALF84" s="36"/>
      <c r="ALG84" s="37"/>
      <c r="ALH84" s="38"/>
      <c r="ALI84" s="39"/>
      <c r="ALJ84" s="40"/>
      <c r="ALK84" s="41"/>
      <c r="ALL84" s="42"/>
      <c r="ALM84" s="35"/>
      <c r="ALN84" s="36"/>
      <c r="ALO84" s="37"/>
      <c r="ALP84" s="38"/>
      <c r="ALQ84" s="39"/>
      <c r="ALR84" s="40"/>
      <c r="ALS84" s="41"/>
      <c r="ALT84" s="42"/>
      <c r="ALU84" s="35"/>
      <c r="ALV84" s="36"/>
      <c r="ALW84" s="37"/>
      <c r="ALX84" s="38"/>
      <c r="ALY84" s="39"/>
      <c r="ALZ84" s="40"/>
      <c r="AMA84" s="41"/>
      <c r="AMB84" s="42"/>
      <c r="AMC84" s="35"/>
      <c r="AMD84" s="36"/>
      <c r="AME84" s="37"/>
      <c r="AMF84" s="38"/>
      <c r="AMG84" s="39"/>
      <c r="AMH84" s="40"/>
      <c r="AMI84" s="41"/>
      <c r="AMJ84" s="42"/>
      <c r="AMK84" s="35"/>
      <c r="AML84" s="36"/>
      <c r="AMM84" s="37"/>
      <c r="AMN84" s="38"/>
      <c r="AMO84" s="39"/>
      <c r="AMP84" s="40"/>
      <c r="AMQ84" s="41"/>
      <c r="AMR84" s="42"/>
      <c r="AMS84" s="35"/>
      <c r="AMT84" s="36"/>
      <c r="AMU84" s="37"/>
      <c r="AMV84" s="38"/>
      <c r="AMW84" s="39"/>
      <c r="AMX84" s="40"/>
      <c r="AMY84" s="41"/>
      <c r="AMZ84" s="42"/>
      <c r="ANA84" s="35"/>
      <c r="ANB84" s="36"/>
      <c r="ANC84" s="37"/>
      <c r="AND84" s="38"/>
      <c r="ANE84" s="39"/>
      <c r="ANF84" s="40"/>
      <c r="ANG84" s="41"/>
      <c r="ANH84" s="42"/>
      <c r="ANI84" s="35"/>
      <c r="ANJ84" s="36"/>
      <c r="ANK84" s="37"/>
      <c r="ANL84" s="38"/>
      <c r="ANM84" s="39"/>
      <c r="ANN84" s="40"/>
      <c r="ANO84" s="41"/>
      <c r="ANP84" s="42"/>
      <c r="ANQ84" s="35"/>
      <c r="ANR84" s="36"/>
      <c r="ANS84" s="37"/>
      <c r="ANT84" s="38"/>
      <c r="ANU84" s="39"/>
      <c r="ANV84" s="40"/>
      <c r="ANW84" s="41"/>
      <c r="ANX84" s="42"/>
      <c r="ANY84" s="35"/>
      <c r="ANZ84" s="36"/>
      <c r="AOA84" s="37"/>
      <c r="AOB84" s="38"/>
      <c r="AOC84" s="39"/>
      <c r="AOD84" s="40"/>
      <c r="AOE84" s="41"/>
      <c r="AOF84" s="42"/>
      <c r="AOG84" s="35"/>
      <c r="AOH84" s="36"/>
      <c r="AOI84" s="37"/>
      <c r="AOJ84" s="38"/>
      <c r="AOK84" s="39"/>
      <c r="AOL84" s="40"/>
      <c r="AOM84" s="41"/>
      <c r="AON84" s="42"/>
      <c r="AOO84" s="35"/>
      <c r="AOP84" s="36"/>
      <c r="AOQ84" s="37"/>
      <c r="AOR84" s="38"/>
      <c r="AOS84" s="39"/>
      <c r="AOT84" s="40"/>
      <c r="AOU84" s="41"/>
      <c r="AOV84" s="42"/>
      <c r="AOW84" s="35"/>
      <c r="AOX84" s="36"/>
      <c r="AOY84" s="37"/>
      <c r="AOZ84" s="38"/>
      <c r="APA84" s="39"/>
      <c r="APB84" s="40"/>
      <c r="APC84" s="41"/>
      <c r="APD84" s="42"/>
      <c r="APE84" s="35"/>
      <c r="APF84" s="36"/>
      <c r="APG84" s="37"/>
      <c r="APH84" s="38"/>
      <c r="API84" s="39"/>
      <c r="APJ84" s="40"/>
      <c r="APK84" s="41"/>
      <c r="APL84" s="42"/>
      <c r="APM84" s="35"/>
      <c r="APN84" s="36"/>
      <c r="APO84" s="37"/>
      <c r="APP84" s="38"/>
      <c r="APQ84" s="39"/>
      <c r="APR84" s="40"/>
      <c r="APS84" s="41"/>
      <c r="APT84" s="42"/>
      <c r="APU84" s="35"/>
      <c r="APV84" s="36"/>
      <c r="APW84" s="37"/>
      <c r="APX84" s="38"/>
      <c r="APY84" s="39"/>
      <c r="APZ84" s="40"/>
      <c r="AQA84" s="41"/>
      <c r="AQB84" s="42"/>
      <c r="AQC84" s="35"/>
      <c r="AQD84" s="36"/>
      <c r="AQE84" s="37"/>
      <c r="AQF84" s="38"/>
      <c r="AQG84" s="39"/>
      <c r="AQH84" s="40"/>
      <c r="AQI84" s="41"/>
      <c r="AQJ84" s="42"/>
      <c r="AQK84" s="35"/>
      <c r="AQL84" s="36"/>
      <c r="AQM84" s="37"/>
      <c r="AQN84" s="38"/>
      <c r="AQO84" s="39"/>
      <c r="AQP84" s="40"/>
      <c r="AQQ84" s="41"/>
      <c r="AQR84" s="42"/>
      <c r="AQS84" s="35"/>
      <c r="AQT84" s="36"/>
      <c r="AQU84" s="37"/>
      <c r="AQV84" s="38"/>
      <c r="AQW84" s="39"/>
      <c r="AQX84" s="40"/>
      <c r="AQY84" s="41"/>
      <c r="AQZ84" s="42"/>
      <c r="ARA84" s="35"/>
      <c r="ARB84" s="36"/>
      <c r="ARC84" s="37"/>
      <c r="ARD84" s="38"/>
      <c r="ARE84" s="39"/>
      <c r="ARF84" s="40"/>
      <c r="ARG84" s="41"/>
      <c r="ARH84" s="42"/>
      <c r="ARI84" s="35"/>
      <c r="ARJ84" s="36"/>
      <c r="ARK84" s="37"/>
      <c r="ARL84" s="38"/>
      <c r="ARM84" s="39"/>
      <c r="ARN84" s="40"/>
      <c r="ARO84" s="41"/>
      <c r="ARP84" s="42"/>
      <c r="ARQ84" s="35"/>
      <c r="ARR84" s="36"/>
      <c r="ARS84" s="37"/>
      <c r="ART84" s="38"/>
      <c r="ARU84" s="39"/>
      <c r="ARV84" s="40"/>
      <c r="ARW84" s="41"/>
      <c r="ARX84" s="42"/>
      <c r="ARY84" s="35"/>
      <c r="ARZ84" s="36"/>
      <c r="ASA84" s="37"/>
      <c r="ASB84" s="38"/>
      <c r="ASC84" s="39"/>
      <c r="ASD84" s="40"/>
      <c r="ASE84" s="41"/>
      <c r="ASF84" s="42"/>
      <c r="ASG84" s="35"/>
      <c r="ASH84" s="36"/>
      <c r="ASI84" s="37"/>
      <c r="ASJ84" s="38"/>
      <c r="ASK84" s="39"/>
      <c r="ASL84" s="40"/>
      <c r="ASM84" s="41"/>
      <c r="ASN84" s="42"/>
      <c r="ASO84" s="35"/>
      <c r="ASP84" s="36"/>
      <c r="ASQ84" s="37"/>
      <c r="ASR84" s="38"/>
      <c r="ASS84" s="39"/>
      <c r="AST84" s="40"/>
      <c r="ASU84" s="41"/>
      <c r="ASV84" s="42"/>
      <c r="ASW84" s="35"/>
      <c r="ASX84" s="36"/>
      <c r="ASY84" s="37"/>
      <c r="ASZ84" s="38"/>
      <c r="ATA84" s="39"/>
      <c r="ATB84" s="40"/>
      <c r="ATC84" s="41"/>
      <c r="ATD84" s="42"/>
      <c r="ATE84" s="35"/>
      <c r="ATF84" s="36"/>
      <c r="ATG84" s="37"/>
      <c r="ATH84" s="38"/>
      <c r="ATI84" s="39"/>
      <c r="ATJ84" s="40"/>
      <c r="ATK84" s="41"/>
      <c r="ATL84" s="42"/>
      <c r="ATM84" s="35"/>
      <c r="ATN84" s="36"/>
      <c r="ATO84" s="37"/>
      <c r="ATP84" s="38"/>
      <c r="ATQ84" s="39"/>
      <c r="ATR84" s="40"/>
      <c r="ATS84" s="41"/>
      <c r="ATT84" s="42"/>
      <c r="ATU84" s="35"/>
      <c r="ATV84" s="36"/>
      <c r="ATW84" s="37"/>
      <c r="ATX84" s="38"/>
      <c r="ATY84" s="39"/>
      <c r="ATZ84" s="40"/>
      <c r="AUA84" s="41"/>
      <c r="AUB84" s="42"/>
      <c r="AUC84" s="35"/>
      <c r="AUD84" s="36"/>
      <c r="AUE84" s="37"/>
      <c r="AUF84" s="38"/>
      <c r="AUG84" s="39"/>
      <c r="AUH84" s="40"/>
      <c r="AUI84" s="41"/>
      <c r="AUJ84" s="42"/>
      <c r="AUK84" s="35"/>
      <c r="AUL84" s="36"/>
      <c r="AUM84" s="37"/>
      <c r="AUN84" s="38"/>
      <c r="AUO84" s="39"/>
      <c r="AUP84" s="40"/>
      <c r="AUQ84" s="41"/>
      <c r="AUR84" s="42"/>
      <c r="AUS84" s="35"/>
      <c r="AUT84" s="36"/>
      <c r="AUU84" s="37"/>
      <c r="AUV84" s="38"/>
      <c r="AUW84" s="39"/>
      <c r="AUX84" s="40"/>
      <c r="AUY84" s="41"/>
      <c r="AUZ84" s="42"/>
      <c r="AVA84" s="35"/>
      <c r="AVB84" s="36"/>
      <c r="AVC84" s="37"/>
      <c r="AVD84" s="38"/>
      <c r="AVE84" s="39"/>
      <c r="AVF84" s="40"/>
      <c r="AVG84" s="41"/>
      <c r="AVH84" s="42"/>
      <c r="AVI84" s="35"/>
      <c r="AVJ84" s="36"/>
      <c r="AVK84" s="37"/>
      <c r="AVL84" s="38"/>
      <c r="AVM84" s="39"/>
      <c r="AVN84" s="40"/>
      <c r="AVO84" s="41"/>
      <c r="AVP84" s="42"/>
      <c r="AVQ84" s="35"/>
      <c r="AVR84" s="36"/>
      <c r="AVS84" s="37"/>
      <c r="AVT84" s="38"/>
      <c r="AVU84" s="39"/>
      <c r="AVV84" s="40"/>
      <c r="AVW84" s="41"/>
      <c r="AVX84" s="42"/>
      <c r="AVY84" s="35"/>
      <c r="AVZ84" s="36"/>
      <c r="AWA84" s="37"/>
      <c r="AWB84" s="38"/>
      <c r="AWC84" s="39"/>
      <c r="AWD84" s="40"/>
      <c r="AWE84" s="41"/>
      <c r="AWF84" s="42"/>
      <c r="AWG84" s="35"/>
      <c r="AWH84" s="36"/>
      <c r="AWI84" s="37"/>
      <c r="AWJ84" s="38"/>
      <c r="AWK84" s="39"/>
      <c r="AWL84" s="40"/>
      <c r="AWM84" s="41"/>
      <c r="AWN84" s="42"/>
      <c r="AWO84" s="35"/>
      <c r="AWP84" s="36"/>
      <c r="AWQ84" s="37"/>
      <c r="AWR84" s="38"/>
      <c r="AWS84" s="39"/>
      <c r="AWT84" s="40"/>
      <c r="AWU84" s="41"/>
      <c r="AWV84" s="42"/>
      <c r="AWW84" s="35"/>
      <c r="AWX84" s="36"/>
      <c r="AWY84" s="37"/>
      <c r="AWZ84" s="38"/>
      <c r="AXA84" s="39"/>
      <c r="AXB84" s="40"/>
      <c r="AXC84" s="41"/>
      <c r="AXD84" s="42"/>
      <c r="AXE84" s="35"/>
      <c r="AXF84" s="36"/>
      <c r="AXG84" s="37"/>
      <c r="AXH84" s="38"/>
      <c r="AXI84" s="39"/>
      <c r="AXJ84" s="40"/>
      <c r="AXK84" s="41"/>
      <c r="AXL84" s="42"/>
      <c r="AXM84" s="35"/>
      <c r="AXN84" s="36"/>
      <c r="AXO84" s="37"/>
      <c r="AXP84" s="38"/>
      <c r="AXQ84" s="39"/>
      <c r="AXR84" s="40"/>
      <c r="AXS84" s="41"/>
      <c r="AXT84" s="42"/>
      <c r="AXU84" s="35"/>
      <c r="AXV84" s="36"/>
      <c r="AXW84" s="37"/>
      <c r="AXX84" s="38"/>
      <c r="AXY84" s="39"/>
      <c r="AXZ84" s="40"/>
      <c r="AYA84" s="41"/>
      <c r="AYB84" s="42"/>
      <c r="AYC84" s="35"/>
      <c r="AYD84" s="36"/>
      <c r="AYE84" s="37"/>
      <c r="AYF84" s="38"/>
      <c r="AYG84" s="39"/>
      <c r="AYH84" s="40"/>
      <c r="AYI84" s="41"/>
      <c r="AYJ84" s="42"/>
      <c r="AYK84" s="35"/>
      <c r="AYL84" s="36"/>
      <c r="AYM84" s="37"/>
      <c r="AYN84" s="38"/>
      <c r="AYO84" s="39"/>
      <c r="AYP84" s="40"/>
      <c r="AYQ84" s="41"/>
      <c r="AYR84" s="42"/>
      <c r="AYS84" s="35"/>
      <c r="AYT84" s="36"/>
      <c r="AYU84" s="37"/>
      <c r="AYV84" s="38"/>
      <c r="AYW84" s="39"/>
      <c r="AYX84" s="40"/>
      <c r="AYY84" s="41"/>
      <c r="AYZ84" s="42"/>
      <c r="AZA84" s="35"/>
      <c r="AZB84" s="36"/>
      <c r="AZC84" s="37"/>
      <c r="AZD84" s="38"/>
      <c r="AZE84" s="39"/>
      <c r="AZF84" s="40"/>
      <c r="AZG84" s="41"/>
      <c r="AZH84" s="42"/>
      <c r="AZI84" s="35"/>
      <c r="AZJ84" s="36"/>
      <c r="AZK84" s="37"/>
      <c r="AZL84" s="38"/>
      <c r="AZM84" s="39"/>
      <c r="AZN84" s="40"/>
      <c r="AZO84" s="41"/>
      <c r="AZP84" s="42"/>
      <c r="AZQ84" s="35"/>
      <c r="AZR84" s="36"/>
      <c r="AZS84" s="37"/>
      <c r="AZT84" s="38"/>
      <c r="AZU84" s="39"/>
      <c r="AZV84" s="40"/>
      <c r="AZW84" s="41"/>
      <c r="AZX84" s="42"/>
      <c r="AZY84" s="35"/>
      <c r="AZZ84" s="36"/>
      <c r="BAA84" s="37"/>
      <c r="BAB84" s="38"/>
      <c r="BAC84" s="39"/>
      <c r="BAD84" s="40"/>
      <c r="BAE84" s="41"/>
      <c r="BAF84" s="42"/>
      <c r="BAG84" s="35"/>
      <c r="BAH84" s="36"/>
      <c r="BAI84" s="37"/>
      <c r="BAJ84" s="38"/>
      <c r="BAK84" s="39"/>
      <c r="BAL84" s="40"/>
      <c r="BAM84" s="41"/>
      <c r="BAN84" s="42"/>
      <c r="BAO84" s="35"/>
      <c r="BAP84" s="36"/>
      <c r="BAQ84" s="37"/>
      <c r="BAR84" s="38"/>
      <c r="BAS84" s="39"/>
      <c r="BAT84" s="40"/>
      <c r="BAU84" s="41"/>
      <c r="BAV84" s="42"/>
      <c r="BAW84" s="35"/>
      <c r="BAX84" s="36"/>
      <c r="BAY84" s="37"/>
      <c r="BAZ84" s="38"/>
      <c r="BBA84" s="39"/>
      <c r="BBB84" s="40"/>
      <c r="BBC84" s="41"/>
      <c r="BBD84" s="42"/>
      <c r="BBE84" s="35"/>
      <c r="BBF84" s="36"/>
      <c r="BBG84" s="37"/>
      <c r="BBH84" s="38"/>
      <c r="BBI84" s="39"/>
      <c r="BBJ84" s="40"/>
      <c r="BBK84" s="41"/>
      <c r="BBL84" s="42"/>
      <c r="BBM84" s="35"/>
      <c r="BBN84" s="36"/>
      <c r="BBO84" s="37"/>
      <c r="BBP84" s="38"/>
      <c r="BBQ84" s="39"/>
      <c r="BBR84" s="40"/>
      <c r="BBS84" s="41"/>
      <c r="BBT84" s="42"/>
      <c r="BBU84" s="35"/>
      <c r="BBV84" s="36"/>
      <c r="BBW84" s="37"/>
      <c r="BBX84" s="38"/>
      <c r="BBY84" s="39"/>
      <c r="BBZ84" s="40"/>
      <c r="BCA84" s="41"/>
      <c r="BCB84" s="42"/>
      <c r="BCC84" s="35"/>
      <c r="BCD84" s="36"/>
      <c r="BCE84" s="37"/>
      <c r="BCF84" s="38"/>
      <c r="BCG84" s="39"/>
      <c r="BCH84" s="40"/>
      <c r="BCI84" s="41"/>
      <c r="BCJ84" s="42"/>
      <c r="BCK84" s="35"/>
      <c r="BCL84" s="36"/>
      <c r="BCM84" s="37"/>
      <c r="BCN84" s="38"/>
      <c r="BCO84" s="39"/>
      <c r="BCP84" s="40"/>
      <c r="BCQ84" s="41"/>
      <c r="BCR84" s="42"/>
      <c r="BCS84" s="35"/>
      <c r="BCT84" s="36"/>
      <c r="BCU84" s="37"/>
      <c r="BCV84" s="38"/>
      <c r="BCW84" s="39"/>
      <c r="BCX84" s="40"/>
      <c r="BCY84" s="41"/>
      <c r="BCZ84" s="42"/>
      <c r="BDA84" s="35"/>
      <c r="BDB84" s="36"/>
      <c r="BDC84" s="37"/>
      <c r="BDD84" s="38"/>
      <c r="BDE84" s="39"/>
      <c r="BDF84" s="40"/>
      <c r="BDG84" s="41"/>
      <c r="BDH84" s="42"/>
      <c r="BDI84" s="35"/>
      <c r="BDJ84" s="36"/>
      <c r="BDK84" s="37"/>
      <c r="BDL84" s="38"/>
      <c r="BDM84" s="39"/>
      <c r="BDN84" s="40"/>
      <c r="BDO84" s="41"/>
      <c r="BDP84" s="42"/>
      <c r="BDQ84" s="35"/>
      <c r="BDR84" s="36"/>
      <c r="BDS84" s="37"/>
      <c r="BDT84" s="38"/>
      <c r="BDU84" s="39"/>
      <c r="BDV84" s="40"/>
      <c r="BDW84" s="41"/>
      <c r="BDX84" s="42"/>
      <c r="BDY84" s="35"/>
      <c r="BDZ84" s="36"/>
      <c r="BEA84" s="37"/>
      <c r="BEB84" s="38"/>
      <c r="BEC84" s="39"/>
      <c r="BED84" s="40"/>
      <c r="BEE84" s="41"/>
      <c r="BEF84" s="42"/>
      <c r="BEG84" s="35"/>
      <c r="BEH84" s="36"/>
      <c r="BEI84" s="37"/>
      <c r="BEJ84" s="38"/>
      <c r="BEK84" s="39"/>
      <c r="BEL84" s="40"/>
      <c r="BEM84" s="41"/>
      <c r="BEN84" s="42"/>
      <c r="BEO84" s="35"/>
      <c r="BEP84" s="36"/>
      <c r="BEQ84" s="37"/>
      <c r="BER84" s="38"/>
      <c r="BES84" s="39"/>
      <c r="BET84" s="40"/>
      <c r="BEU84" s="41"/>
      <c r="BEV84" s="42"/>
      <c r="BEW84" s="35"/>
      <c r="BEX84" s="36"/>
      <c r="BEY84" s="37"/>
      <c r="BEZ84" s="38"/>
      <c r="BFA84" s="39"/>
      <c r="BFB84" s="40"/>
      <c r="BFC84" s="41"/>
      <c r="BFD84" s="42"/>
      <c r="BFE84" s="35"/>
      <c r="BFF84" s="36"/>
      <c r="BFG84" s="37"/>
      <c r="BFH84" s="38"/>
      <c r="BFI84" s="39"/>
      <c r="BFJ84" s="40"/>
      <c r="BFK84" s="41"/>
      <c r="BFL84" s="42"/>
      <c r="BFM84" s="35"/>
      <c r="BFN84" s="36"/>
      <c r="BFO84" s="37"/>
      <c r="BFP84" s="38"/>
      <c r="BFQ84" s="39"/>
      <c r="BFR84" s="40"/>
      <c r="BFS84" s="41"/>
      <c r="BFT84" s="42"/>
      <c r="BFU84" s="35"/>
      <c r="BFV84" s="36"/>
      <c r="BFW84" s="37"/>
      <c r="BFX84" s="38"/>
      <c r="BFY84" s="39"/>
      <c r="BFZ84" s="40"/>
      <c r="BGA84" s="41"/>
      <c r="BGB84" s="42"/>
      <c r="BGC84" s="35"/>
      <c r="BGD84" s="36"/>
      <c r="BGE84" s="37"/>
      <c r="BGF84" s="38"/>
      <c r="BGG84" s="39"/>
      <c r="BGH84" s="40"/>
      <c r="BGI84" s="41"/>
      <c r="BGJ84" s="42"/>
      <c r="BGK84" s="35"/>
      <c r="BGL84" s="36"/>
      <c r="BGM84" s="37"/>
      <c r="BGN84" s="38"/>
      <c r="BGO84" s="39"/>
      <c r="BGP84" s="40"/>
      <c r="BGQ84" s="41"/>
      <c r="BGR84" s="42"/>
      <c r="BGS84" s="35"/>
      <c r="BGT84" s="36"/>
      <c r="BGU84" s="37"/>
      <c r="BGV84" s="38"/>
      <c r="BGW84" s="39"/>
      <c r="BGX84" s="40"/>
      <c r="BGY84" s="41"/>
      <c r="BGZ84" s="42"/>
      <c r="BHA84" s="35"/>
      <c r="BHB84" s="36"/>
      <c r="BHC84" s="37"/>
      <c r="BHD84" s="38"/>
      <c r="BHE84" s="39"/>
      <c r="BHF84" s="40"/>
      <c r="BHG84" s="41"/>
      <c r="BHH84" s="42"/>
      <c r="BHI84" s="35"/>
      <c r="BHJ84" s="36"/>
      <c r="BHK84" s="37"/>
      <c r="BHL84" s="38"/>
      <c r="BHM84" s="39"/>
      <c r="BHN84" s="40"/>
      <c r="BHO84" s="41"/>
      <c r="BHP84" s="42"/>
      <c r="BHQ84" s="35"/>
      <c r="BHR84" s="36"/>
      <c r="BHS84" s="37"/>
      <c r="BHT84" s="38"/>
      <c r="BHU84" s="39"/>
      <c r="BHV84" s="40"/>
      <c r="BHW84" s="41"/>
      <c r="BHX84" s="42"/>
      <c r="BHY84" s="35"/>
      <c r="BHZ84" s="36"/>
      <c r="BIA84" s="37"/>
      <c r="BIB84" s="38"/>
      <c r="BIC84" s="39"/>
      <c r="BID84" s="40"/>
      <c r="BIE84" s="41"/>
      <c r="BIF84" s="42"/>
      <c r="BIG84" s="35"/>
      <c r="BIH84" s="36"/>
      <c r="BII84" s="37"/>
      <c r="BIJ84" s="38"/>
      <c r="BIK84" s="39"/>
      <c r="BIL84" s="40"/>
      <c r="BIM84" s="41"/>
      <c r="BIN84" s="42"/>
      <c r="BIO84" s="35"/>
      <c r="BIP84" s="36"/>
      <c r="BIQ84" s="37"/>
      <c r="BIR84" s="38"/>
      <c r="BIS84" s="39"/>
      <c r="BIT84" s="40"/>
      <c r="BIU84" s="41"/>
      <c r="BIV84" s="42"/>
      <c r="BIW84" s="35"/>
      <c r="BIX84" s="36"/>
      <c r="BIY84" s="37"/>
      <c r="BIZ84" s="38"/>
      <c r="BJA84" s="39"/>
      <c r="BJB84" s="40"/>
      <c r="BJC84" s="41"/>
      <c r="BJD84" s="42"/>
      <c r="BJE84" s="35"/>
      <c r="BJF84" s="36"/>
      <c r="BJG84" s="37"/>
      <c r="BJH84" s="38"/>
      <c r="BJI84" s="39"/>
      <c r="BJJ84" s="40"/>
      <c r="BJK84" s="41"/>
      <c r="BJL84" s="42"/>
      <c r="BJM84" s="35"/>
      <c r="BJN84" s="36"/>
      <c r="BJO84" s="37"/>
      <c r="BJP84" s="38"/>
      <c r="BJQ84" s="39"/>
      <c r="BJR84" s="40"/>
      <c r="BJS84" s="41"/>
      <c r="BJT84" s="42"/>
      <c r="BJU84" s="35"/>
      <c r="BJV84" s="36"/>
      <c r="BJW84" s="37"/>
      <c r="BJX84" s="38"/>
      <c r="BJY84" s="39"/>
      <c r="BJZ84" s="40"/>
      <c r="BKA84" s="41"/>
      <c r="BKB84" s="42"/>
      <c r="BKC84" s="35"/>
      <c r="BKD84" s="36"/>
      <c r="BKE84" s="37"/>
      <c r="BKF84" s="38"/>
      <c r="BKG84" s="39"/>
      <c r="BKH84" s="40"/>
      <c r="BKI84" s="41"/>
      <c r="BKJ84" s="42"/>
      <c r="BKK84" s="35"/>
      <c r="BKL84" s="36"/>
      <c r="BKM84" s="37"/>
      <c r="BKN84" s="38"/>
      <c r="BKO84" s="39"/>
      <c r="BKP84" s="40"/>
      <c r="BKQ84" s="41"/>
      <c r="BKR84" s="42"/>
      <c r="BKS84" s="35"/>
      <c r="BKT84" s="36"/>
      <c r="BKU84" s="37"/>
      <c r="BKV84" s="38"/>
      <c r="BKW84" s="39"/>
      <c r="BKX84" s="40"/>
      <c r="BKY84" s="41"/>
      <c r="BKZ84" s="42"/>
      <c r="BLA84" s="35"/>
      <c r="BLB84" s="36"/>
      <c r="BLC84" s="37"/>
      <c r="BLD84" s="38"/>
      <c r="BLE84" s="39"/>
      <c r="BLF84" s="40"/>
      <c r="BLG84" s="41"/>
      <c r="BLH84" s="42"/>
      <c r="BLI84" s="35"/>
      <c r="BLJ84" s="36"/>
      <c r="BLK84" s="37"/>
      <c r="BLL84" s="38"/>
      <c r="BLM84" s="39"/>
      <c r="BLN84" s="40"/>
      <c r="BLO84" s="41"/>
      <c r="BLP84" s="42"/>
      <c r="BLQ84" s="35"/>
      <c r="BLR84" s="36"/>
      <c r="BLS84" s="37"/>
      <c r="BLT84" s="38"/>
      <c r="BLU84" s="39"/>
      <c r="BLV84" s="40"/>
      <c r="BLW84" s="41"/>
      <c r="BLX84" s="42"/>
      <c r="BLY84" s="35"/>
      <c r="BLZ84" s="36"/>
      <c r="BMA84" s="37"/>
      <c r="BMB84" s="38"/>
      <c r="BMC84" s="39"/>
      <c r="BMD84" s="40"/>
      <c r="BME84" s="41"/>
      <c r="BMF84" s="42"/>
      <c r="BMG84" s="35"/>
      <c r="BMH84" s="36"/>
      <c r="BMI84" s="37"/>
      <c r="BMJ84" s="38"/>
      <c r="BMK84" s="39"/>
      <c r="BML84" s="40"/>
      <c r="BMM84" s="41"/>
      <c r="BMN84" s="42"/>
      <c r="BMO84" s="35"/>
      <c r="BMP84" s="36"/>
      <c r="BMQ84" s="37"/>
      <c r="BMR84" s="38"/>
      <c r="BMS84" s="39"/>
      <c r="BMT84" s="40"/>
      <c r="BMU84" s="41"/>
      <c r="BMV84" s="42"/>
      <c r="BMW84" s="35"/>
      <c r="BMX84" s="36"/>
      <c r="BMY84" s="37"/>
      <c r="BMZ84" s="38"/>
      <c r="BNA84" s="39"/>
      <c r="BNB84" s="40"/>
      <c r="BNC84" s="41"/>
      <c r="BND84" s="42"/>
      <c r="BNE84" s="35"/>
      <c r="BNF84" s="36"/>
      <c r="BNG84" s="37"/>
      <c r="BNH84" s="38"/>
      <c r="BNI84" s="39"/>
      <c r="BNJ84" s="40"/>
      <c r="BNK84" s="41"/>
      <c r="BNL84" s="42"/>
      <c r="BNM84" s="35"/>
      <c r="BNN84" s="36"/>
      <c r="BNO84" s="37"/>
      <c r="BNP84" s="38"/>
      <c r="BNQ84" s="39"/>
      <c r="BNR84" s="40"/>
      <c r="BNS84" s="41"/>
      <c r="BNT84" s="42"/>
      <c r="BNU84" s="35"/>
      <c r="BNV84" s="36"/>
      <c r="BNW84" s="37"/>
      <c r="BNX84" s="38"/>
      <c r="BNY84" s="39"/>
      <c r="BNZ84" s="40"/>
      <c r="BOA84" s="41"/>
      <c r="BOB84" s="42"/>
      <c r="BOC84" s="35"/>
      <c r="BOD84" s="36"/>
      <c r="BOE84" s="37"/>
      <c r="BOF84" s="38"/>
      <c r="BOG84" s="39"/>
      <c r="BOH84" s="40"/>
      <c r="BOI84" s="41"/>
      <c r="BOJ84" s="42"/>
      <c r="BOK84" s="35"/>
      <c r="BOL84" s="36"/>
      <c r="BOM84" s="37"/>
      <c r="BON84" s="38"/>
      <c r="BOO84" s="39"/>
      <c r="BOP84" s="40"/>
      <c r="BOQ84" s="41"/>
      <c r="BOR84" s="42"/>
      <c r="BOS84" s="35"/>
      <c r="BOT84" s="36"/>
      <c r="BOU84" s="37"/>
      <c r="BOV84" s="38"/>
      <c r="BOW84" s="39"/>
      <c r="BOX84" s="40"/>
      <c r="BOY84" s="41"/>
      <c r="BOZ84" s="42"/>
      <c r="BPA84" s="35"/>
      <c r="BPB84" s="36"/>
      <c r="BPC84" s="37"/>
      <c r="BPD84" s="38"/>
      <c r="BPE84" s="39"/>
      <c r="BPF84" s="40"/>
      <c r="BPG84" s="41"/>
      <c r="BPH84" s="42"/>
      <c r="BPI84" s="35"/>
      <c r="BPJ84" s="36"/>
      <c r="BPK84" s="37"/>
      <c r="BPL84" s="38"/>
      <c r="BPM84" s="39"/>
      <c r="BPN84" s="40"/>
      <c r="BPO84" s="41"/>
      <c r="BPP84" s="42"/>
      <c r="BPQ84" s="35"/>
      <c r="BPR84" s="36"/>
      <c r="BPS84" s="37"/>
      <c r="BPT84" s="38"/>
      <c r="BPU84" s="39"/>
      <c r="BPV84" s="40"/>
      <c r="BPW84" s="41"/>
      <c r="BPX84" s="42"/>
      <c r="BPY84" s="35"/>
      <c r="BPZ84" s="36"/>
      <c r="BQA84" s="37"/>
      <c r="BQB84" s="38"/>
      <c r="BQC84" s="39"/>
      <c r="BQD84" s="40"/>
      <c r="BQE84" s="41"/>
      <c r="BQF84" s="42"/>
      <c r="BQG84" s="35"/>
      <c r="BQH84" s="36"/>
      <c r="BQI84" s="37"/>
      <c r="BQJ84" s="38"/>
      <c r="BQK84" s="39"/>
      <c r="BQL84" s="40"/>
      <c r="BQM84" s="41"/>
      <c r="BQN84" s="42"/>
      <c r="BQO84" s="35"/>
      <c r="BQP84" s="36"/>
      <c r="BQQ84" s="37"/>
      <c r="BQR84" s="38"/>
      <c r="BQS84" s="39"/>
      <c r="BQT84" s="40"/>
      <c r="BQU84" s="41"/>
      <c r="BQV84" s="42"/>
      <c r="BQW84" s="35"/>
      <c r="BQX84" s="36"/>
      <c r="BQY84" s="37"/>
      <c r="BQZ84" s="38"/>
      <c r="BRA84" s="39"/>
      <c r="BRB84" s="40"/>
      <c r="BRC84" s="41"/>
      <c r="BRD84" s="42"/>
      <c r="BRE84" s="35"/>
      <c r="BRF84" s="36"/>
      <c r="BRG84" s="37"/>
      <c r="BRH84" s="38"/>
      <c r="BRI84" s="39"/>
      <c r="BRJ84" s="40"/>
      <c r="BRK84" s="41"/>
      <c r="BRL84" s="42"/>
      <c r="BRM84" s="35"/>
      <c r="BRN84" s="36"/>
      <c r="BRO84" s="37"/>
      <c r="BRP84" s="38"/>
      <c r="BRQ84" s="39"/>
      <c r="BRR84" s="40"/>
      <c r="BRS84" s="41"/>
      <c r="BRT84" s="42"/>
      <c r="BRU84" s="35"/>
      <c r="BRV84" s="36"/>
      <c r="BRW84" s="37"/>
      <c r="BRX84" s="38"/>
      <c r="BRY84" s="39"/>
      <c r="BRZ84" s="40"/>
      <c r="BSA84" s="41"/>
      <c r="BSB84" s="42"/>
      <c r="BSC84" s="35"/>
      <c r="BSD84" s="36"/>
      <c r="BSE84" s="37"/>
      <c r="BSF84" s="38"/>
      <c r="BSG84" s="39"/>
      <c r="BSH84" s="40"/>
      <c r="BSI84" s="41"/>
      <c r="BSJ84" s="42"/>
      <c r="BSK84" s="35"/>
      <c r="BSL84" s="36"/>
      <c r="BSM84" s="37"/>
      <c r="BSN84" s="38"/>
      <c r="BSO84" s="39"/>
      <c r="BSP84" s="40"/>
      <c r="BSQ84" s="41"/>
      <c r="BSR84" s="42"/>
      <c r="BSS84" s="35"/>
      <c r="BST84" s="36"/>
      <c r="BSU84" s="37"/>
      <c r="BSV84" s="38"/>
      <c r="BSW84" s="39"/>
      <c r="BSX84" s="40"/>
      <c r="BSY84" s="41"/>
      <c r="BSZ84" s="42"/>
      <c r="BTA84" s="35"/>
      <c r="BTB84" s="36"/>
      <c r="BTC84" s="37"/>
      <c r="BTD84" s="38"/>
      <c r="BTE84" s="39"/>
      <c r="BTF84" s="40"/>
      <c r="BTG84" s="41"/>
      <c r="BTH84" s="42"/>
      <c r="BTI84" s="35"/>
      <c r="BTJ84" s="36"/>
      <c r="BTK84" s="37"/>
      <c r="BTL84" s="38"/>
      <c r="BTM84" s="39"/>
      <c r="BTN84" s="40"/>
      <c r="BTO84" s="41"/>
      <c r="BTP84" s="42"/>
      <c r="BTQ84" s="35"/>
      <c r="BTR84" s="36"/>
      <c r="BTS84" s="37"/>
      <c r="BTT84" s="38"/>
      <c r="BTU84" s="39"/>
      <c r="BTV84" s="40"/>
      <c r="BTW84" s="41"/>
      <c r="BTX84" s="42"/>
      <c r="BTY84" s="35"/>
      <c r="BTZ84" s="36"/>
      <c r="BUA84" s="37"/>
      <c r="BUB84" s="38"/>
      <c r="BUC84" s="39"/>
      <c r="BUD84" s="40"/>
      <c r="BUE84" s="41"/>
      <c r="BUF84" s="42"/>
      <c r="BUG84" s="35"/>
      <c r="BUH84" s="36"/>
      <c r="BUI84" s="37"/>
      <c r="BUJ84" s="38"/>
      <c r="BUK84" s="39"/>
      <c r="BUL84" s="40"/>
      <c r="BUM84" s="41"/>
      <c r="BUN84" s="42"/>
      <c r="BUO84" s="35"/>
      <c r="BUP84" s="36"/>
      <c r="BUQ84" s="37"/>
      <c r="BUR84" s="38"/>
      <c r="BUS84" s="39"/>
      <c r="BUT84" s="40"/>
      <c r="BUU84" s="41"/>
      <c r="BUV84" s="42"/>
      <c r="BUW84" s="35"/>
      <c r="BUX84" s="36"/>
      <c r="BUY84" s="37"/>
      <c r="BUZ84" s="38"/>
      <c r="BVA84" s="39"/>
      <c r="BVB84" s="40"/>
      <c r="BVC84" s="41"/>
      <c r="BVD84" s="42"/>
      <c r="BVE84" s="35"/>
      <c r="BVF84" s="36"/>
      <c r="BVG84" s="37"/>
      <c r="BVH84" s="38"/>
      <c r="BVI84" s="39"/>
      <c r="BVJ84" s="40"/>
      <c r="BVK84" s="41"/>
      <c r="BVL84" s="42"/>
      <c r="BVM84" s="35"/>
      <c r="BVN84" s="36"/>
      <c r="BVO84" s="37"/>
      <c r="BVP84" s="38"/>
      <c r="BVQ84" s="39"/>
      <c r="BVR84" s="40"/>
      <c r="BVS84" s="41"/>
      <c r="BVT84" s="42"/>
      <c r="BVU84" s="35"/>
      <c r="BVV84" s="36"/>
      <c r="BVW84" s="37"/>
      <c r="BVX84" s="38"/>
      <c r="BVY84" s="39"/>
      <c r="BVZ84" s="40"/>
      <c r="BWA84" s="41"/>
      <c r="BWB84" s="42"/>
      <c r="BWC84" s="35"/>
      <c r="BWD84" s="36"/>
      <c r="BWE84" s="37"/>
      <c r="BWF84" s="38"/>
      <c r="BWG84" s="39"/>
      <c r="BWH84" s="40"/>
      <c r="BWI84" s="41"/>
      <c r="BWJ84" s="42"/>
      <c r="BWK84" s="35"/>
      <c r="BWL84" s="36"/>
      <c r="BWM84" s="37"/>
      <c r="BWN84" s="38"/>
      <c r="BWO84" s="39"/>
      <c r="BWP84" s="40"/>
      <c r="BWQ84" s="41"/>
      <c r="BWR84" s="42"/>
      <c r="BWS84" s="35"/>
      <c r="BWT84" s="36"/>
      <c r="BWU84" s="37"/>
      <c r="BWV84" s="38"/>
      <c r="BWW84" s="39"/>
      <c r="BWX84" s="40"/>
      <c r="BWY84" s="41"/>
      <c r="BWZ84" s="42"/>
      <c r="BXA84" s="35"/>
      <c r="BXB84" s="36"/>
      <c r="BXC84" s="37"/>
      <c r="BXD84" s="38"/>
      <c r="BXE84" s="39"/>
      <c r="BXF84" s="40"/>
      <c r="BXG84" s="41"/>
      <c r="BXH84" s="42"/>
      <c r="BXI84" s="35"/>
      <c r="BXJ84" s="36"/>
      <c r="BXK84" s="37"/>
      <c r="BXL84" s="38"/>
      <c r="BXM84" s="39"/>
      <c r="BXN84" s="40"/>
      <c r="BXO84" s="41"/>
      <c r="BXP84" s="42"/>
      <c r="BXQ84" s="35"/>
      <c r="BXR84" s="36"/>
      <c r="BXS84" s="37"/>
      <c r="BXT84" s="38"/>
      <c r="BXU84" s="39"/>
      <c r="BXV84" s="40"/>
      <c r="BXW84" s="41"/>
      <c r="BXX84" s="42"/>
      <c r="BXY84" s="35"/>
      <c r="BXZ84" s="36"/>
      <c r="BYA84" s="37"/>
      <c r="BYB84" s="38"/>
      <c r="BYC84" s="39"/>
      <c r="BYD84" s="40"/>
      <c r="BYE84" s="41"/>
      <c r="BYF84" s="42"/>
      <c r="BYG84" s="35"/>
      <c r="BYH84" s="36"/>
      <c r="BYI84" s="37"/>
      <c r="BYJ84" s="38"/>
      <c r="BYK84" s="39"/>
      <c r="BYL84" s="40"/>
      <c r="BYM84" s="41"/>
      <c r="BYN84" s="42"/>
      <c r="BYO84" s="35"/>
      <c r="BYP84" s="36"/>
      <c r="BYQ84" s="37"/>
      <c r="BYR84" s="38"/>
      <c r="BYS84" s="39"/>
      <c r="BYT84" s="40"/>
      <c r="BYU84" s="41"/>
      <c r="BYV84" s="42"/>
      <c r="BYW84" s="35"/>
      <c r="BYX84" s="36"/>
      <c r="BYY84" s="37"/>
      <c r="BYZ84" s="38"/>
      <c r="BZA84" s="39"/>
      <c r="BZB84" s="40"/>
      <c r="BZC84" s="41"/>
      <c r="BZD84" s="42"/>
      <c r="BZE84" s="35"/>
      <c r="BZF84" s="36"/>
      <c r="BZG84" s="37"/>
      <c r="BZH84" s="38"/>
      <c r="BZI84" s="39"/>
      <c r="BZJ84" s="40"/>
      <c r="BZK84" s="41"/>
      <c r="BZL84" s="42"/>
      <c r="BZM84" s="35"/>
      <c r="BZN84" s="36"/>
      <c r="BZO84" s="37"/>
      <c r="BZP84" s="38"/>
      <c r="BZQ84" s="39"/>
      <c r="BZR84" s="40"/>
      <c r="BZS84" s="41"/>
      <c r="BZT84" s="42"/>
      <c r="BZU84" s="35"/>
      <c r="BZV84" s="36"/>
      <c r="BZW84" s="37"/>
      <c r="BZX84" s="38"/>
      <c r="BZY84" s="39"/>
      <c r="BZZ84" s="40"/>
      <c r="CAA84" s="41"/>
      <c r="CAB84" s="42"/>
      <c r="CAC84" s="35"/>
      <c r="CAD84" s="36"/>
      <c r="CAE84" s="37"/>
      <c r="CAF84" s="38"/>
      <c r="CAG84" s="39"/>
      <c r="CAH84" s="40"/>
      <c r="CAI84" s="41"/>
      <c r="CAJ84" s="42"/>
      <c r="CAK84" s="35"/>
      <c r="CAL84" s="36"/>
      <c r="CAM84" s="37"/>
      <c r="CAN84" s="38"/>
      <c r="CAO84" s="39"/>
      <c r="CAP84" s="40"/>
      <c r="CAQ84" s="41"/>
      <c r="CAR84" s="42"/>
      <c r="CAS84" s="35"/>
      <c r="CAT84" s="36"/>
      <c r="CAU84" s="37"/>
      <c r="CAV84" s="38"/>
      <c r="CAW84" s="39"/>
      <c r="CAX84" s="40"/>
      <c r="CAY84" s="41"/>
      <c r="CAZ84" s="42"/>
      <c r="CBA84" s="35"/>
      <c r="CBB84" s="36"/>
      <c r="CBC84" s="37"/>
      <c r="CBD84" s="38"/>
      <c r="CBE84" s="39"/>
      <c r="CBF84" s="40"/>
      <c r="CBG84" s="41"/>
      <c r="CBH84" s="42"/>
      <c r="CBI84" s="35"/>
      <c r="CBJ84" s="36"/>
      <c r="CBK84" s="37"/>
      <c r="CBL84" s="38"/>
      <c r="CBM84" s="39"/>
      <c r="CBN84" s="40"/>
      <c r="CBO84" s="41"/>
      <c r="CBP84" s="42"/>
      <c r="CBQ84" s="35"/>
      <c r="CBR84" s="36"/>
      <c r="CBS84" s="37"/>
      <c r="CBT84" s="38"/>
      <c r="CBU84" s="39"/>
      <c r="CBV84" s="40"/>
      <c r="CBW84" s="41"/>
      <c r="CBX84" s="42"/>
      <c r="CBY84" s="35"/>
      <c r="CBZ84" s="36"/>
      <c r="CCA84" s="37"/>
      <c r="CCB84" s="38"/>
      <c r="CCC84" s="39"/>
      <c r="CCD84" s="40"/>
      <c r="CCE84" s="41"/>
      <c r="CCF84" s="42"/>
      <c r="CCG84" s="35"/>
      <c r="CCH84" s="36"/>
      <c r="CCI84" s="37"/>
      <c r="CCJ84" s="38"/>
      <c r="CCK84" s="39"/>
      <c r="CCL84" s="40"/>
      <c r="CCM84" s="41"/>
      <c r="CCN84" s="42"/>
      <c r="CCO84" s="35"/>
      <c r="CCP84" s="36"/>
      <c r="CCQ84" s="37"/>
      <c r="CCR84" s="38"/>
      <c r="CCS84" s="39"/>
      <c r="CCT84" s="40"/>
      <c r="CCU84" s="41"/>
      <c r="CCV84" s="42"/>
      <c r="CCW84" s="35"/>
      <c r="CCX84" s="36"/>
      <c r="CCY84" s="37"/>
      <c r="CCZ84" s="38"/>
      <c r="CDA84" s="39"/>
      <c r="CDB84" s="40"/>
      <c r="CDC84" s="41"/>
      <c r="CDD84" s="42"/>
      <c r="CDE84" s="35"/>
      <c r="CDF84" s="36"/>
      <c r="CDG84" s="37"/>
      <c r="CDH84" s="38"/>
      <c r="CDI84" s="39"/>
      <c r="CDJ84" s="40"/>
      <c r="CDK84" s="41"/>
      <c r="CDL84" s="42"/>
      <c r="CDM84" s="35"/>
      <c r="CDN84" s="36"/>
      <c r="CDO84" s="37"/>
      <c r="CDP84" s="38"/>
      <c r="CDQ84" s="39"/>
      <c r="CDR84" s="40"/>
      <c r="CDS84" s="41"/>
      <c r="CDT84" s="42"/>
      <c r="CDU84" s="35"/>
      <c r="CDV84" s="36"/>
      <c r="CDW84" s="37"/>
      <c r="CDX84" s="38"/>
      <c r="CDY84" s="39"/>
      <c r="CDZ84" s="40"/>
      <c r="CEA84" s="41"/>
      <c r="CEB84" s="42"/>
      <c r="CEC84" s="35"/>
      <c r="CED84" s="36"/>
      <c r="CEE84" s="37"/>
      <c r="CEF84" s="38"/>
      <c r="CEG84" s="39"/>
      <c r="CEH84" s="40"/>
      <c r="CEI84" s="41"/>
      <c r="CEJ84" s="42"/>
      <c r="CEK84" s="35"/>
      <c r="CEL84" s="36"/>
      <c r="CEM84" s="37"/>
      <c r="CEN84" s="38"/>
      <c r="CEO84" s="39"/>
      <c r="CEP84" s="40"/>
      <c r="CEQ84" s="41"/>
      <c r="CER84" s="42"/>
      <c r="CES84" s="35"/>
      <c r="CET84" s="36"/>
      <c r="CEU84" s="37"/>
      <c r="CEV84" s="38"/>
      <c r="CEW84" s="39"/>
      <c r="CEX84" s="40"/>
      <c r="CEY84" s="41"/>
      <c r="CEZ84" s="42"/>
      <c r="CFA84" s="35"/>
      <c r="CFB84" s="36"/>
      <c r="CFC84" s="37"/>
      <c r="CFD84" s="38"/>
      <c r="CFE84" s="39"/>
      <c r="CFF84" s="40"/>
      <c r="CFG84" s="41"/>
      <c r="CFH84" s="42"/>
      <c r="CFI84" s="35"/>
      <c r="CFJ84" s="36"/>
      <c r="CFK84" s="37"/>
      <c r="CFL84" s="38"/>
      <c r="CFM84" s="39"/>
      <c r="CFN84" s="40"/>
      <c r="CFO84" s="41"/>
      <c r="CFP84" s="42"/>
      <c r="CFQ84" s="35"/>
      <c r="CFR84" s="36"/>
      <c r="CFS84" s="37"/>
      <c r="CFT84" s="38"/>
      <c r="CFU84" s="39"/>
      <c r="CFV84" s="40"/>
      <c r="CFW84" s="41"/>
      <c r="CFX84" s="42"/>
      <c r="CFY84" s="35"/>
      <c r="CFZ84" s="36"/>
      <c r="CGA84" s="37"/>
      <c r="CGB84" s="38"/>
      <c r="CGC84" s="39"/>
      <c r="CGD84" s="40"/>
      <c r="CGE84" s="41"/>
      <c r="CGF84" s="42"/>
      <c r="CGG84" s="35"/>
      <c r="CGH84" s="36"/>
      <c r="CGI84" s="37"/>
      <c r="CGJ84" s="38"/>
      <c r="CGK84" s="39"/>
      <c r="CGL84" s="40"/>
      <c r="CGM84" s="41"/>
      <c r="CGN84" s="42"/>
      <c r="CGO84" s="35"/>
      <c r="CGP84" s="36"/>
      <c r="CGQ84" s="37"/>
      <c r="CGR84" s="38"/>
      <c r="CGS84" s="39"/>
      <c r="CGT84" s="40"/>
      <c r="CGU84" s="41"/>
      <c r="CGV84" s="42"/>
      <c r="CGW84" s="35"/>
      <c r="CGX84" s="36"/>
      <c r="CGY84" s="37"/>
      <c r="CGZ84" s="38"/>
      <c r="CHA84" s="39"/>
      <c r="CHB84" s="40"/>
      <c r="CHC84" s="41"/>
      <c r="CHD84" s="42"/>
      <c r="CHE84" s="35"/>
      <c r="CHF84" s="36"/>
      <c r="CHG84" s="37"/>
      <c r="CHH84" s="38"/>
      <c r="CHI84" s="39"/>
      <c r="CHJ84" s="40"/>
      <c r="CHK84" s="41"/>
      <c r="CHL84" s="42"/>
      <c r="CHM84" s="35"/>
      <c r="CHN84" s="36"/>
      <c r="CHO84" s="37"/>
      <c r="CHP84" s="38"/>
      <c r="CHQ84" s="39"/>
      <c r="CHR84" s="40"/>
      <c r="CHS84" s="41"/>
      <c r="CHT84" s="42"/>
      <c r="CHU84" s="35"/>
      <c r="CHV84" s="36"/>
      <c r="CHW84" s="37"/>
      <c r="CHX84" s="38"/>
      <c r="CHY84" s="39"/>
      <c r="CHZ84" s="40"/>
      <c r="CIA84" s="41"/>
      <c r="CIB84" s="42"/>
      <c r="CIC84" s="35"/>
      <c r="CID84" s="36"/>
      <c r="CIE84" s="37"/>
      <c r="CIF84" s="38"/>
      <c r="CIG84" s="39"/>
      <c r="CIH84" s="40"/>
      <c r="CII84" s="41"/>
      <c r="CIJ84" s="42"/>
      <c r="CIK84" s="35"/>
      <c r="CIL84" s="36"/>
      <c r="CIM84" s="37"/>
      <c r="CIN84" s="38"/>
      <c r="CIO84" s="39"/>
      <c r="CIP84" s="40"/>
      <c r="CIQ84" s="41"/>
      <c r="CIR84" s="42"/>
      <c r="CIS84" s="35"/>
      <c r="CIT84" s="36"/>
      <c r="CIU84" s="37"/>
      <c r="CIV84" s="38"/>
      <c r="CIW84" s="39"/>
      <c r="CIX84" s="40"/>
      <c r="CIY84" s="41"/>
      <c r="CIZ84" s="42"/>
      <c r="CJA84" s="35"/>
      <c r="CJB84" s="36"/>
      <c r="CJC84" s="37"/>
      <c r="CJD84" s="38"/>
      <c r="CJE84" s="39"/>
      <c r="CJF84" s="40"/>
      <c r="CJG84" s="41"/>
      <c r="CJH84" s="42"/>
      <c r="CJI84" s="35"/>
      <c r="CJJ84" s="36"/>
      <c r="CJK84" s="37"/>
      <c r="CJL84" s="38"/>
      <c r="CJM84" s="39"/>
      <c r="CJN84" s="40"/>
      <c r="CJO84" s="41"/>
      <c r="CJP84" s="42"/>
      <c r="CJQ84" s="35"/>
      <c r="CJR84" s="36"/>
      <c r="CJS84" s="37"/>
      <c r="CJT84" s="38"/>
      <c r="CJU84" s="39"/>
      <c r="CJV84" s="40"/>
      <c r="CJW84" s="41"/>
      <c r="CJX84" s="42"/>
      <c r="CJY84" s="35"/>
      <c r="CJZ84" s="36"/>
      <c r="CKA84" s="37"/>
      <c r="CKB84" s="38"/>
      <c r="CKC84" s="39"/>
      <c r="CKD84" s="40"/>
      <c r="CKE84" s="41"/>
      <c r="CKF84" s="42"/>
      <c r="CKG84" s="35"/>
      <c r="CKH84" s="36"/>
      <c r="CKI84" s="37"/>
      <c r="CKJ84" s="38"/>
      <c r="CKK84" s="39"/>
      <c r="CKL84" s="40"/>
      <c r="CKM84" s="41"/>
      <c r="CKN84" s="42"/>
      <c r="CKO84" s="35"/>
      <c r="CKP84" s="36"/>
      <c r="CKQ84" s="37"/>
      <c r="CKR84" s="38"/>
      <c r="CKS84" s="39"/>
      <c r="CKT84" s="40"/>
      <c r="CKU84" s="41"/>
      <c r="CKV84" s="42"/>
      <c r="CKW84" s="35"/>
      <c r="CKX84" s="36"/>
      <c r="CKY84" s="37"/>
      <c r="CKZ84" s="38"/>
      <c r="CLA84" s="39"/>
      <c r="CLB84" s="40"/>
      <c r="CLC84" s="41"/>
      <c r="CLD84" s="42"/>
      <c r="CLE84" s="35"/>
      <c r="CLF84" s="36"/>
      <c r="CLG84" s="37"/>
      <c r="CLH84" s="38"/>
      <c r="CLI84" s="39"/>
      <c r="CLJ84" s="40"/>
      <c r="CLK84" s="41"/>
      <c r="CLL84" s="42"/>
      <c r="CLM84" s="35"/>
      <c r="CLN84" s="36"/>
      <c r="CLO84" s="37"/>
      <c r="CLP84" s="38"/>
      <c r="CLQ84" s="39"/>
      <c r="CLR84" s="40"/>
      <c r="CLS84" s="41"/>
      <c r="CLT84" s="42"/>
      <c r="CLU84" s="35"/>
      <c r="CLV84" s="36"/>
      <c r="CLW84" s="37"/>
      <c r="CLX84" s="38"/>
      <c r="CLY84" s="39"/>
      <c r="CLZ84" s="40"/>
      <c r="CMA84" s="41"/>
      <c r="CMB84" s="42"/>
      <c r="CMC84" s="35"/>
      <c r="CMD84" s="36"/>
      <c r="CME84" s="37"/>
      <c r="CMF84" s="38"/>
      <c r="CMG84" s="39"/>
      <c r="CMH84" s="40"/>
      <c r="CMI84" s="41"/>
      <c r="CMJ84" s="42"/>
      <c r="CMK84" s="35"/>
      <c r="CML84" s="36"/>
      <c r="CMM84" s="37"/>
      <c r="CMN84" s="38"/>
      <c r="CMO84" s="39"/>
      <c r="CMP84" s="40"/>
      <c r="CMQ84" s="41"/>
      <c r="CMR84" s="42"/>
      <c r="CMS84" s="35"/>
      <c r="CMT84" s="36"/>
      <c r="CMU84" s="37"/>
      <c r="CMV84" s="38"/>
      <c r="CMW84" s="39"/>
      <c r="CMX84" s="40"/>
      <c r="CMY84" s="41"/>
      <c r="CMZ84" s="42"/>
      <c r="CNA84" s="35"/>
      <c r="CNB84" s="36"/>
      <c r="CNC84" s="37"/>
      <c r="CND84" s="38"/>
      <c r="CNE84" s="39"/>
      <c r="CNF84" s="40"/>
      <c r="CNG84" s="41"/>
      <c r="CNH84" s="42"/>
      <c r="CNI84" s="35"/>
      <c r="CNJ84" s="36"/>
      <c r="CNK84" s="37"/>
      <c r="CNL84" s="38"/>
      <c r="CNM84" s="39"/>
      <c r="CNN84" s="40"/>
      <c r="CNO84" s="41"/>
      <c r="CNP84" s="42"/>
      <c r="CNQ84" s="35"/>
      <c r="CNR84" s="36"/>
      <c r="CNS84" s="37"/>
      <c r="CNT84" s="38"/>
      <c r="CNU84" s="39"/>
      <c r="CNV84" s="40"/>
      <c r="CNW84" s="41"/>
      <c r="CNX84" s="42"/>
      <c r="CNY84" s="35"/>
      <c r="CNZ84" s="36"/>
      <c r="COA84" s="37"/>
      <c r="COB84" s="38"/>
      <c r="COC84" s="39"/>
      <c r="COD84" s="40"/>
      <c r="COE84" s="41"/>
      <c r="COF84" s="42"/>
      <c r="COG84" s="35"/>
      <c r="COH84" s="36"/>
      <c r="COI84" s="37"/>
      <c r="COJ84" s="38"/>
      <c r="COK84" s="39"/>
      <c r="COL84" s="40"/>
      <c r="COM84" s="41"/>
      <c r="CON84" s="42"/>
      <c r="COO84" s="35"/>
      <c r="COP84" s="36"/>
      <c r="COQ84" s="37"/>
      <c r="COR84" s="38"/>
      <c r="COS84" s="39"/>
      <c r="COT84" s="40"/>
      <c r="COU84" s="41"/>
      <c r="COV84" s="42"/>
      <c r="COW84" s="35"/>
      <c r="COX84" s="36"/>
      <c r="COY84" s="37"/>
      <c r="COZ84" s="38"/>
      <c r="CPA84" s="39"/>
      <c r="CPB84" s="40"/>
      <c r="CPC84" s="41"/>
      <c r="CPD84" s="42"/>
      <c r="CPE84" s="35"/>
      <c r="CPF84" s="36"/>
      <c r="CPG84" s="37"/>
      <c r="CPH84" s="38"/>
      <c r="CPI84" s="39"/>
      <c r="CPJ84" s="40"/>
      <c r="CPK84" s="41"/>
      <c r="CPL84" s="42"/>
      <c r="CPM84" s="35"/>
      <c r="CPN84" s="36"/>
      <c r="CPO84" s="37"/>
      <c r="CPP84" s="38"/>
      <c r="CPQ84" s="39"/>
      <c r="CPR84" s="40"/>
      <c r="CPS84" s="41"/>
      <c r="CPT84" s="42"/>
      <c r="CPU84" s="35"/>
      <c r="CPV84" s="36"/>
      <c r="CPW84" s="37"/>
      <c r="CPX84" s="38"/>
      <c r="CPY84" s="39"/>
      <c r="CPZ84" s="40"/>
      <c r="CQA84" s="41"/>
      <c r="CQB84" s="42"/>
      <c r="CQC84" s="35"/>
      <c r="CQD84" s="36"/>
      <c r="CQE84" s="37"/>
      <c r="CQF84" s="38"/>
      <c r="CQG84" s="39"/>
      <c r="CQH84" s="40"/>
      <c r="CQI84" s="41"/>
      <c r="CQJ84" s="42"/>
      <c r="CQK84" s="35"/>
      <c r="CQL84" s="36"/>
      <c r="CQM84" s="37"/>
      <c r="CQN84" s="38"/>
      <c r="CQO84" s="39"/>
      <c r="CQP84" s="40"/>
      <c r="CQQ84" s="41"/>
      <c r="CQR84" s="42"/>
      <c r="CQS84" s="35"/>
      <c r="CQT84" s="36"/>
      <c r="CQU84" s="37"/>
      <c r="CQV84" s="38"/>
      <c r="CQW84" s="39"/>
      <c r="CQX84" s="40"/>
      <c r="CQY84" s="41"/>
      <c r="CQZ84" s="42"/>
      <c r="CRA84" s="35"/>
      <c r="CRB84" s="36"/>
      <c r="CRC84" s="37"/>
      <c r="CRD84" s="38"/>
      <c r="CRE84" s="39"/>
      <c r="CRF84" s="40"/>
      <c r="CRG84" s="41"/>
      <c r="CRH84" s="42"/>
      <c r="CRI84" s="35"/>
      <c r="CRJ84" s="36"/>
      <c r="CRK84" s="37"/>
      <c r="CRL84" s="38"/>
      <c r="CRM84" s="39"/>
      <c r="CRN84" s="40"/>
      <c r="CRO84" s="41"/>
      <c r="CRP84" s="42"/>
      <c r="CRQ84" s="35"/>
      <c r="CRR84" s="36"/>
      <c r="CRS84" s="37"/>
      <c r="CRT84" s="38"/>
      <c r="CRU84" s="39"/>
      <c r="CRV84" s="40"/>
      <c r="CRW84" s="41"/>
      <c r="CRX84" s="42"/>
      <c r="CRY84" s="35"/>
      <c r="CRZ84" s="36"/>
      <c r="CSA84" s="37"/>
      <c r="CSB84" s="38"/>
      <c r="CSC84" s="39"/>
      <c r="CSD84" s="40"/>
      <c r="CSE84" s="41"/>
      <c r="CSF84" s="42"/>
      <c r="CSG84" s="35"/>
      <c r="CSH84" s="36"/>
      <c r="CSI84" s="37"/>
      <c r="CSJ84" s="38"/>
      <c r="CSK84" s="39"/>
      <c r="CSL84" s="40"/>
      <c r="CSM84" s="41"/>
      <c r="CSN84" s="42"/>
      <c r="CSO84" s="35"/>
      <c r="CSP84" s="36"/>
      <c r="CSQ84" s="37"/>
      <c r="CSR84" s="38"/>
      <c r="CSS84" s="39"/>
      <c r="CST84" s="40"/>
      <c r="CSU84" s="41"/>
      <c r="CSV84" s="42"/>
      <c r="CSW84" s="35"/>
      <c r="CSX84" s="36"/>
      <c r="CSY84" s="37"/>
      <c r="CSZ84" s="38"/>
      <c r="CTA84" s="39"/>
      <c r="CTB84" s="40"/>
      <c r="CTC84" s="41"/>
      <c r="CTD84" s="42"/>
      <c r="CTE84" s="35"/>
      <c r="CTF84" s="36"/>
      <c r="CTG84" s="37"/>
      <c r="CTH84" s="38"/>
      <c r="CTI84" s="39"/>
      <c r="CTJ84" s="40"/>
      <c r="CTK84" s="41"/>
      <c r="CTL84" s="42"/>
      <c r="CTM84" s="35"/>
      <c r="CTN84" s="36"/>
      <c r="CTO84" s="37"/>
      <c r="CTP84" s="38"/>
      <c r="CTQ84" s="39"/>
      <c r="CTR84" s="40"/>
      <c r="CTS84" s="41"/>
      <c r="CTT84" s="42"/>
      <c r="CTU84" s="35"/>
      <c r="CTV84" s="36"/>
      <c r="CTW84" s="37"/>
      <c r="CTX84" s="38"/>
      <c r="CTY84" s="39"/>
      <c r="CTZ84" s="40"/>
      <c r="CUA84" s="41"/>
      <c r="CUB84" s="42"/>
      <c r="CUC84" s="35"/>
      <c r="CUD84" s="36"/>
      <c r="CUE84" s="37"/>
      <c r="CUF84" s="38"/>
      <c r="CUG84" s="39"/>
      <c r="CUH84" s="40"/>
      <c r="CUI84" s="41"/>
      <c r="CUJ84" s="42"/>
      <c r="CUK84" s="35"/>
      <c r="CUL84" s="36"/>
      <c r="CUM84" s="37"/>
      <c r="CUN84" s="38"/>
      <c r="CUO84" s="39"/>
      <c r="CUP84" s="40"/>
      <c r="CUQ84" s="41"/>
      <c r="CUR84" s="42"/>
      <c r="CUS84" s="35"/>
      <c r="CUT84" s="36"/>
      <c r="CUU84" s="37"/>
      <c r="CUV84" s="38"/>
      <c r="CUW84" s="39"/>
      <c r="CUX84" s="40"/>
      <c r="CUY84" s="41"/>
      <c r="CUZ84" s="42"/>
      <c r="CVA84" s="35"/>
      <c r="CVB84" s="36"/>
      <c r="CVC84" s="37"/>
      <c r="CVD84" s="38"/>
      <c r="CVE84" s="39"/>
      <c r="CVF84" s="40"/>
      <c r="CVG84" s="41"/>
      <c r="CVH84" s="42"/>
      <c r="CVI84" s="35"/>
      <c r="CVJ84" s="36"/>
      <c r="CVK84" s="37"/>
      <c r="CVL84" s="38"/>
      <c r="CVM84" s="39"/>
      <c r="CVN84" s="40"/>
      <c r="CVO84" s="41"/>
      <c r="CVP84" s="42"/>
      <c r="CVQ84" s="35"/>
      <c r="CVR84" s="36"/>
      <c r="CVS84" s="37"/>
      <c r="CVT84" s="38"/>
      <c r="CVU84" s="39"/>
      <c r="CVV84" s="40"/>
      <c r="CVW84" s="41"/>
      <c r="CVX84" s="42"/>
      <c r="CVY84" s="35"/>
      <c r="CVZ84" s="36"/>
      <c r="CWA84" s="37"/>
      <c r="CWB84" s="38"/>
      <c r="CWC84" s="39"/>
      <c r="CWD84" s="40"/>
      <c r="CWE84" s="41"/>
      <c r="CWF84" s="42"/>
      <c r="CWG84" s="35"/>
      <c r="CWH84" s="36"/>
      <c r="CWI84" s="37"/>
      <c r="CWJ84" s="38"/>
      <c r="CWK84" s="39"/>
      <c r="CWL84" s="40"/>
      <c r="CWM84" s="41"/>
      <c r="CWN84" s="42"/>
      <c r="CWO84" s="35"/>
      <c r="CWP84" s="36"/>
      <c r="CWQ84" s="37"/>
      <c r="CWR84" s="38"/>
      <c r="CWS84" s="39"/>
      <c r="CWT84" s="40"/>
      <c r="CWU84" s="41"/>
      <c r="CWV84" s="42"/>
      <c r="CWW84" s="35"/>
      <c r="CWX84" s="36"/>
      <c r="CWY84" s="37"/>
      <c r="CWZ84" s="38"/>
      <c r="CXA84" s="39"/>
      <c r="CXB84" s="40"/>
      <c r="CXC84" s="41"/>
      <c r="CXD84" s="42"/>
      <c r="CXE84" s="35"/>
      <c r="CXF84" s="36"/>
      <c r="CXG84" s="37"/>
      <c r="CXH84" s="38"/>
      <c r="CXI84" s="39"/>
      <c r="CXJ84" s="40"/>
      <c r="CXK84" s="41"/>
      <c r="CXL84" s="42"/>
      <c r="CXM84" s="35"/>
      <c r="CXN84" s="36"/>
      <c r="CXO84" s="37"/>
      <c r="CXP84" s="38"/>
      <c r="CXQ84" s="39"/>
      <c r="CXR84" s="40"/>
      <c r="CXS84" s="41"/>
      <c r="CXT84" s="42"/>
      <c r="CXU84" s="35"/>
      <c r="CXV84" s="36"/>
      <c r="CXW84" s="37"/>
      <c r="CXX84" s="38"/>
      <c r="CXY84" s="39"/>
      <c r="CXZ84" s="40"/>
      <c r="CYA84" s="41"/>
      <c r="CYB84" s="42"/>
      <c r="CYC84" s="35"/>
      <c r="CYD84" s="36"/>
      <c r="CYE84" s="37"/>
      <c r="CYF84" s="38"/>
      <c r="CYG84" s="39"/>
      <c r="CYH84" s="40"/>
      <c r="CYI84" s="41"/>
      <c r="CYJ84" s="42"/>
      <c r="CYK84" s="35"/>
      <c r="CYL84" s="36"/>
      <c r="CYM84" s="37"/>
      <c r="CYN84" s="38"/>
      <c r="CYO84" s="39"/>
      <c r="CYP84" s="40"/>
      <c r="CYQ84" s="41"/>
      <c r="CYR84" s="42"/>
      <c r="CYS84" s="35"/>
      <c r="CYT84" s="36"/>
      <c r="CYU84" s="37"/>
      <c r="CYV84" s="38"/>
      <c r="CYW84" s="39"/>
      <c r="CYX84" s="40"/>
      <c r="CYY84" s="41"/>
      <c r="CYZ84" s="42"/>
      <c r="CZA84" s="35"/>
      <c r="CZB84" s="36"/>
      <c r="CZC84" s="37"/>
      <c r="CZD84" s="38"/>
      <c r="CZE84" s="39"/>
      <c r="CZF84" s="40"/>
      <c r="CZG84" s="41"/>
      <c r="CZH84" s="42"/>
      <c r="CZI84" s="35"/>
      <c r="CZJ84" s="36"/>
      <c r="CZK84" s="37"/>
      <c r="CZL84" s="38"/>
      <c r="CZM84" s="39"/>
      <c r="CZN84" s="40"/>
      <c r="CZO84" s="41"/>
      <c r="CZP84" s="42"/>
      <c r="CZQ84" s="35"/>
      <c r="CZR84" s="36"/>
      <c r="CZS84" s="37"/>
      <c r="CZT84" s="38"/>
      <c r="CZU84" s="39"/>
      <c r="CZV84" s="40"/>
      <c r="CZW84" s="41"/>
      <c r="CZX84" s="42"/>
      <c r="CZY84" s="35"/>
      <c r="CZZ84" s="36"/>
      <c r="DAA84" s="37"/>
      <c r="DAB84" s="38"/>
      <c r="DAC84" s="39"/>
      <c r="DAD84" s="40"/>
      <c r="DAE84" s="41"/>
      <c r="DAF84" s="42"/>
      <c r="DAG84" s="35"/>
      <c r="DAH84" s="36"/>
      <c r="DAI84" s="37"/>
      <c r="DAJ84" s="38"/>
      <c r="DAK84" s="39"/>
      <c r="DAL84" s="40"/>
      <c r="DAM84" s="41"/>
      <c r="DAN84" s="42"/>
      <c r="DAO84" s="35"/>
      <c r="DAP84" s="36"/>
      <c r="DAQ84" s="37"/>
      <c r="DAR84" s="38"/>
      <c r="DAS84" s="39"/>
      <c r="DAT84" s="40"/>
      <c r="DAU84" s="41"/>
      <c r="DAV84" s="42"/>
      <c r="DAW84" s="35"/>
      <c r="DAX84" s="36"/>
      <c r="DAY84" s="37"/>
      <c r="DAZ84" s="38"/>
      <c r="DBA84" s="39"/>
      <c r="DBB84" s="40"/>
      <c r="DBC84" s="41"/>
      <c r="DBD84" s="42"/>
      <c r="DBE84" s="35"/>
      <c r="DBF84" s="36"/>
      <c r="DBG84" s="37"/>
      <c r="DBH84" s="38"/>
      <c r="DBI84" s="39"/>
      <c r="DBJ84" s="40"/>
      <c r="DBK84" s="41"/>
      <c r="DBL84" s="42"/>
      <c r="DBM84" s="35"/>
      <c r="DBN84" s="36"/>
      <c r="DBO84" s="37"/>
      <c r="DBP84" s="38"/>
      <c r="DBQ84" s="39"/>
      <c r="DBR84" s="40"/>
      <c r="DBS84" s="41"/>
      <c r="DBT84" s="42"/>
      <c r="DBU84" s="35"/>
      <c r="DBV84" s="36"/>
      <c r="DBW84" s="37"/>
      <c r="DBX84" s="38"/>
      <c r="DBY84" s="39"/>
      <c r="DBZ84" s="40"/>
      <c r="DCA84" s="41"/>
      <c r="DCB84" s="42"/>
      <c r="DCC84" s="35"/>
      <c r="DCD84" s="36"/>
      <c r="DCE84" s="37"/>
      <c r="DCF84" s="38"/>
      <c r="DCG84" s="39"/>
      <c r="DCH84" s="40"/>
      <c r="DCI84" s="41"/>
      <c r="DCJ84" s="42"/>
      <c r="DCK84" s="35"/>
      <c r="DCL84" s="36"/>
      <c r="DCM84" s="37"/>
      <c r="DCN84" s="38"/>
      <c r="DCO84" s="39"/>
      <c r="DCP84" s="40"/>
      <c r="DCQ84" s="41"/>
      <c r="DCR84" s="42"/>
      <c r="DCS84" s="35"/>
      <c r="DCT84" s="36"/>
      <c r="DCU84" s="37"/>
      <c r="DCV84" s="38"/>
      <c r="DCW84" s="39"/>
      <c r="DCX84" s="40"/>
      <c r="DCY84" s="41"/>
      <c r="DCZ84" s="42"/>
      <c r="DDA84" s="35"/>
      <c r="DDB84" s="36"/>
      <c r="DDC84" s="37"/>
      <c r="DDD84" s="38"/>
      <c r="DDE84" s="39"/>
      <c r="DDF84" s="40"/>
      <c r="DDG84" s="41"/>
      <c r="DDH84" s="42"/>
      <c r="DDI84" s="35"/>
      <c r="DDJ84" s="36"/>
      <c r="DDK84" s="37"/>
      <c r="DDL84" s="38"/>
      <c r="DDM84" s="39"/>
      <c r="DDN84" s="40"/>
      <c r="DDO84" s="41"/>
      <c r="DDP84" s="42"/>
      <c r="DDQ84" s="35"/>
      <c r="DDR84" s="36"/>
      <c r="DDS84" s="37"/>
      <c r="DDT84" s="38"/>
      <c r="DDU84" s="39"/>
      <c r="DDV84" s="40"/>
      <c r="DDW84" s="41"/>
      <c r="DDX84" s="42"/>
      <c r="DDY84" s="35"/>
      <c r="DDZ84" s="36"/>
      <c r="DEA84" s="37"/>
      <c r="DEB84" s="38"/>
      <c r="DEC84" s="39"/>
      <c r="DED84" s="40"/>
      <c r="DEE84" s="41"/>
      <c r="DEF84" s="42"/>
      <c r="DEG84" s="35"/>
      <c r="DEH84" s="36"/>
      <c r="DEI84" s="37"/>
      <c r="DEJ84" s="38"/>
      <c r="DEK84" s="39"/>
      <c r="DEL84" s="40"/>
      <c r="DEM84" s="41"/>
      <c r="DEN84" s="42"/>
      <c r="DEO84" s="35"/>
      <c r="DEP84" s="36"/>
      <c r="DEQ84" s="37"/>
      <c r="DER84" s="38"/>
      <c r="DES84" s="39"/>
      <c r="DET84" s="40"/>
      <c r="DEU84" s="41"/>
      <c r="DEV84" s="42"/>
      <c r="DEW84" s="35"/>
      <c r="DEX84" s="36"/>
      <c r="DEY84" s="37"/>
      <c r="DEZ84" s="38"/>
      <c r="DFA84" s="39"/>
      <c r="DFB84" s="40"/>
      <c r="DFC84" s="41"/>
      <c r="DFD84" s="42"/>
      <c r="DFE84" s="35"/>
      <c r="DFF84" s="36"/>
      <c r="DFG84" s="37"/>
      <c r="DFH84" s="38"/>
      <c r="DFI84" s="39"/>
      <c r="DFJ84" s="40"/>
      <c r="DFK84" s="41"/>
      <c r="DFL84" s="42"/>
      <c r="DFM84" s="35"/>
      <c r="DFN84" s="36"/>
      <c r="DFO84" s="37"/>
      <c r="DFP84" s="38"/>
      <c r="DFQ84" s="39"/>
      <c r="DFR84" s="40"/>
      <c r="DFS84" s="41"/>
      <c r="DFT84" s="42"/>
      <c r="DFU84" s="35"/>
      <c r="DFV84" s="36"/>
      <c r="DFW84" s="37"/>
      <c r="DFX84" s="38"/>
      <c r="DFY84" s="39"/>
      <c r="DFZ84" s="40"/>
      <c r="DGA84" s="41"/>
      <c r="DGB84" s="42"/>
      <c r="DGC84" s="35"/>
      <c r="DGD84" s="36"/>
      <c r="DGE84" s="37"/>
      <c r="DGF84" s="38"/>
      <c r="DGG84" s="39"/>
      <c r="DGH84" s="40"/>
      <c r="DGI84" s="41"/>
      <c r="DGJ84" s="42"/>
      <c r="DGK84" s="35"/>
      <c r="DGL84" s="36"/>
      <c r="DGM84" s="37"/>
      <c r="DGN84" s="38"/>
      <c r="DGO84" s="39"/>
      <c r="DGP84" s="40"/>
      <c r="DGQ84" s="41"/>
      <c r="DGR84" s="42"/>
      <c r="DGS84" s="35"/>
      <c r="DGT84" s="36"/>
      <c r="DGU84" s="37"/>
      <c r="DGV84" s="38"/>
      <c r="DGW84" s="39"/>
      <c r="DGX84" s="40"/>
      <c r="DGY84" s="41"/>
      <c r="DGZ84" s="42"/>
      <c r="DHA84" s="35"/>
      <c r="DHB84" s="36"/>
      <c r="DHC84" s="37"/>
      <c r="DHD84" s="38"/>
      <c r="DHE84" s="39"/>
      <c r="DHF84" s="40"/>
      <c r="DHG84" s="41"/>
      <c r="DHH84" s="42"/>
      <c r="DHI84" s="35"/>
      <c r="DHJ84" s="36"/>
      <c r="DHK84" s="37"/>
      <c r="DHL84" s="38"/>
      <c r="DHM84" s="39"/>
      <c r="DHN84" s="40"/>
      <c r="DHO84" s="41"/>
      <c r="DHP84" s="42"/>
      <c r="DHQ84" s="35"/>
      <c r="DHR84" s="36"/>
      <c r="DHS84" s="37"/>
      <c r="DHT84" s="38"/>
      <c r="DHU84" s="39"/>
      <c r="DHV84" s="40"/>
      <c r="DHW84" s="41"/>
      <c r="DHX84" s="42"/>
      <c r="DHY84" s="35"/>
      <c r="DHZ84" s="36"/>
      <c r="DIA84" s="37"/>
      <c r="DIB84" s="38"/>
      <c r="DIC84" s="39"/>
      <c r="DID84" s="40"/>
      <c r="DIE84" s="41"/>
      <c r="DIF84" s="42"/>
      <c r="DIG84" s="35"/>
      <c r="DIH84" s="36"/>
      <c r="DII84" s="37"/>
      <c r="DIJ84" s="38"/>
      <c r="DIK84" s="39"/>
      <c r="DIL84" s="40"/>
      <c r="DIM84" s="41"/>
      <c r="DIN84" s="42"/>
      <c r="DIO84" s="35"/>
      <c r="DIP84" s="36"/>
      <c r="DIQ84" s="37"/>
      <c r="DIR84" s="38"/>
      <c r="DIS84" s="39"/>
      <c r="DIT84" s="40"/>
      <c r="DIU84" s="41"/>
      <c r="DIV84" s="42"/>
      <c r="DIW84" s="35"/>
      <c r="DIX84" s="36"/>
      <c r="DIY84" s="37"/>
      <c r="DIZ84" s="38"/>
      <c r="DJA84" s="39"/>
      <c r="DJB84" s="40"/>
      <c r="DJC84" s="41"/>
      <c r="DJD84" s="42"/>
      <c r="DJE84" s="35"/>
      <c r="DJF84" s="36"/>
      <c r="DJG84" s="37"/>
      <c r="DJH84" s="38"/>
      <c r="DJI84" s="39"/>
      <c r="DJJ84" s="40"/>
      <c r="DJK84" s="41"/>
      <c r="DJL84" s="42"/>
      <c r="DJM84" s="35"/>
      <c r="DJN84" s="36"/>
      <c r="DJO84" s="37"/>
      <c r="DJP84" s="38"/>
      <c r="DJQ84" s="39"/>
      <c r="DJR84" s="40"/>
      <c r="DJS84" s="41"/>
      <c r="DJT84" s="42"/>
      <c r="DJU84" s="35"/>
      <c r="DJV84" s="36"/>
      <c r="DJW84" s="37"/>
      <c r="DJX84" s="38"/>
      <c r="DJY84" s="39"/>
      <c r="DJZ84" s="40"/>
      <c r="DKA84" s="41"/>
      <c r="DKB84" s="42"/>
      <c r="DKC84" s="35"/>
      <c r="DKD84" s="36"/>
      <c r="DKE84" s="37"/>
      <c r="DKF84" s="38"/>
      <c r="DKG84" s="39"/>
      <c r="DKH84" s="40"/>
      <c r="DKI84" s="41"/>
      <c r="DKJ84" s="42"/>
      <c r="DKK84" s="35"/>
      <c r="DKL84" s="36"/>
      <c r="DKM84" s="37"/>
      <c r="DKN84" s="38"/>
      <c r="DKO84" s="39"/>
      <c r="DKP84" s="40"/>
      <c r="DKQ84" s="41"/>
      <c r="DKR84" s="42"/>
      <c r="DKS84" s="35"/>
      <c r="DKT84" s="36"/>
      <c r="DKU84" s="37"/>
      <c r="DKV84" s="38"/>
      <c r="DKW84" s="39"/>
      <c r="DKX84" s="40"/>
      <c r="DKY84" s="41"/>
      <c r="DKZ84" s="42"/>
      <c r="DLA84" s="35"/>
      <c r="DLB84" s="36"/>
      <c r="DLC84" s="37"/>
      <c r="DLD84" s="38"/>
      <c r="DLE84" s="39"/>
      <c r="DLF84" s="40"/>
      <c r="DLG84" s="41"/>
      <c r="DLH84" s="42"/>
      <c r="DLI84" s="35"/>
      <c r="DLJ84" s="36"/>
      <c r="DLK84" s="37"/>
      <c r="DLL84" s="38"/>
      <c r="DLM84" s="39"/>
      <c r="DLN84" s="40"/>
      <c r="DLO84" s="41"/>
      <c r="DLP84" s="42"/>
      <c r="DLQ84" s="35"/>
      <c r="DLR84" s="36"/>
      <c r="DLS84" s="37"/>
      <c r="DLT84" s="38"/>
      <c r="DLU84" s="39"/>
      <c r="DLV84" s="40"/>
      <c r="DLW84" s="41"/>
      <c r="DLX84" s="42"/>
      <c r="DLY84" s="35"/>
      <c r="DLZ84" s="36"/>
      <c r="DMA84" s="37"/>
      <c r="DMB84" s="38"/>
      <c r="DMC84" s="39"/>
      <c r="DMD84" s="40"/>
      <c r="DME84" s="41"/>
      <c r="DMF84" s="42"/>
      <c r="DMG84" s="35"/>
      <c r="DMH84" s="36"/>
      <c r="DMI84" s="37"/>
      <c r="DMJ84" s="38"/>
      <c r="DMK84" s="39"/>
      <c r="DML84" s="40"/>
      <c r="DMM84" s="41"/>
      <c r="DMN84" s="42"/>
      <c r="DMO84" s="35"/>
      <c r="DMP84" s="36"/>
      <c r="DMQ84" s="37"/>
      <c r="DMR84" s="38"/>
      <c r="DMS84" s="39"/>
      <c r="DMT84" s="40"/>
      <c r="DMU84" s="41"/>
      <c r="DMV84" s="42"/>
      <c r="DMW84" s="35"/>
      <c r="DMX84" s="36"/>
      <c r="DMY84" s="37"/>
      <c r="DMZ84" s="38"/>
      <c r="DNA84" s="39"/>
      <c r="DNB84" s="40"/>
      <c r="DNC84" s="41"/>
      <c r="DND84" s="42"/>
      <c r="DNE84" s="35"/>
      <c r="DNF84" s="36"/>
      <c r="DNG84" s="37"/>
      <c r="DNH84" s="38"/>
      <c r="DNI84" s="39"/>
      <c r="DNJ84" s="40"/>
      <c r="DNK84" s="41"/>
      <c r="DNL84" s="42"/>
      <c r="DNM84" s="35"/>
      <c r="DNN84" s="36"/>
      <c r="DNO84" s="37"/>
      <c r="DNP84" s="38"/>
      <c r="DNQ84" s="39"/>
      <c r="DNR84" s="40"/>
      <c r="DNS84" s="41"/>
      <c r="DNT84" s="42"/>
      <c r="DNU84" s="35"/>
      <c r="DNV84" s="36"/>
      <c r="DNW84" s="37"/>
      <c r="DNX84" s="38"/>
      <c r="DNY84" s="39"/>
      <c r="DNZ84" s="40"/>
      <c r="DOA84" s="41"/>
      <c r="DOB84" s="42"/>
      <c r="DOC84" s="35"/>
      <c r="DOD84" s="36"/>
      <c r="DOE84" s="37"/>
      <c r="DOF84" s="38"/>
      <c r="DOG84" s="39"/>
      <c r="DOH84" s="40"/>
      <c r="DOI84" s="41"/>
      <c r="DOJ84" s="42"/>
      <c r="DOK84" s="35"/>
      <c r="DOL84" s="36"/>
      <c r="DOM84" s="37"/>
      <c r="DON84" s="38"/>
      <c r="DOO84" s="39"/>
      <c r="DOP84" s="40"/>
      <c r="DOQ84" s="41"/>
      <c r="DOR84" s="42"/>
      <c r="DOS84" s="35"/>
      <c r="DOT84" s="36"/>
      <c r="DOU84" s="37"/>
      <c r="DOV84" s="38"/>
      <c r="DOW84" s="39"/>
      <c r="DOX84" s="40"/>
      <c r="DOY84" s="41"/>
      <c r="DOZ84" s="42"/>
      <c r="DPA84" s="35"/>
      <c r="DPB84" s="36"/>
      <c r="DPC84" s="37"/>
      <c r="DPD84" s="38"/>
      <c r="DPE84" s="39"/>
      <c r="DPF84" s="40"/>
      <c r="DPG84" s="41"/>
      <c r="DPH84" s="42"/>
      <c r="DPI84" s="35"/>
      <c r="DPJ84" s="36"/>
      <c r="DPK84" s="37"/>
      <c r="DPL84" s="38"/>
      <c r="DPM84" s="39"/>
      <c r="DPN84" s="40"/>
      <c r="DPO84" s="41"/>
      <c r="DPP84" s="42"/>
      <c r="DPQ84" s="35"/>
      <c r="DPR84" s="36"/>
      <c r="DPS84" s="37"/>
      <c r="DPT84" s="38"/>
      <c r="DPU84" s="39"/>
      <c r="DPV84" s="40"/>
      <c r="DPW84" s="41"/>
      <c r="DPX84" s="42"/>
      <c r="DPY84" s="35"/>
      <c r="DPZ84" s="36"/>
      <c r="DQA84" s="37"/>
      <c r="DQB84" s="38"/>
      <c r="DQC84" s="39"/>
      <c r="DQD84" s="40"/>
      <c r="DQE84" s="41"/>
      <c r="DQF84" s="42"/>
      <c r="DQG84" s="35"/>
      <c r="DQH84" s="36"/>
      <c r="DQI84" s="37"/>
      <c r="DQJ84" s="38"/>
      <c r="DQK84" s="39"/>
      <c r="DQL84" s="40"/>
      <c r="DQM84" s="41"/>
      <c r="DQN84" s="42"/>
      <c r="DQO84" s="35"/>
      <c r="DQP84" s="36"/>
      <c r="DQQ84" s="37"/>
      <c r="DQR84" s="38"/>
      <c r="DQS84" s="39"/>
      <c r="DQT84" s="40"/>
      <c r="DQU84" s="41"/>
      <c r="DQV84" s="42"/>
      <c r="DQW84" s="35"/>
      <c r="DQX84" s="36"/>
      <c r="DQY84" s="37"/>
      <c r="DQZ84" s="38"/>
      <c r="DRA84" s="39"/>
      <c r="DRB84" s="40"/>
      <c r="DRC84" s="41"/>
      <c r="DRD84" s="42"/>
      <c r="DRE84" s="35"/>
      <c r="DRF84" s="36"/>
      <c r="DRG84" s="37"/>
      <c r="DRH84" s="38"/>
      <c r="DRI84" s="39"/>
      <c r="DRJ84" s="40"/>
      <c r="DRK84" s="41"/>
      <c r="DRL84" s="42"/>
      <c r="DRM84" s="35"/>
      <c r="DRN84" s="36"/>
      <c r="DRO84" s="37"/>
      <c r="DRP84" s="38"/>
      <c r="DRQ84" s="39"/>
      <c r="DRR84" s="40"/>
      <c r="DRS84" s="41"/>
      <c r="DRT84" s="42"/>
      <c r="DRU84" s="35"/>
      <c r="DRV84" s="36"/>
      <c r="DRW84" s="37"/>
      <c r="DRX84" s="38"/>
      <c r="DRY84" s="39"/>
      <c r="DRZ84" s="40"/>
      <c r="DSA84" s="41"/>
      <c r="DSB84" s="42"/>
      <c r="DSC84" s="35"/>
      <c r="DSD84" s="36"/>
      <c r="DSE84" s="37"/>
      <c r="DSF84" s="38"/>
      <c r="DSG84" s="39"/>
      <c r="DSH84" s="40"/>
      <c r="DSI84" s="41"/>
      <c r="DSJ84" s="42"/>
      <c r="DSK84" s="35"/>
      <c r="DSL84" s="36"/>
      <c r="DSM84" s="37"/>
      <c r="DSN84" s="38"/>
      <c r="DSO84" s="39"/>
      <c r="DSP84" s="40"/>
      <c r="DSQ84" s="41"/>
      <c r="DSR84" s="42"/>
      <c r="DSS84" s="35"/>
      <c r="DST84" s="36"/>
      <c r="DSU84" s="37"/>
      <c r="DSV84" s="38"/>
      <c r="DSW84" s="39"/>
      <c r="DSX84" s="40"/>
      <c r="DSY84" s="41"/>
      <c r="DSZ84" s="42"/>
      <c r="DTA84" s="35"/>
      <c r="DTB84" s="36"/>
      <c r="DTC84" s="37"/>
      <c r="DTD84" s="38"/>
      <c r="DTE84" s="39"/>
      <c r="DTF84" s="40"/>
      <c r="DTG84" s="41"/>
      <c r="DTH84" s="42"/>
      <c r="DTI84" s="35"/>
      <c r="DTJ84" s="36"/>
      <c r="DTK84" s="37"/>
      <c r="DTL84" s="38"/>
      <c r="DTM84" s="39"/>
      <c r="DTN84" s="40"/>
      <c r="DTO84" s="41"/>
      <c r="DTP84" s="42"/>
      <c r="DTQ84" s="35"/>
      <c r="DTR84" s="36"/>
      <c r="DTS84" s="37"/>
      <c r="DTT84" s="38"/>
      <c r="DTU84" s="39"/>
      <c r="DTV84" s="40"/>
      <c r="DTW84" s="41"/>
      <c r="DTX84" s="42"/>
      <c r="DTY84" s="35"/>
      <c r="DTZ84" s="36"/>
      <c r="DUA84" s="37"/>
      <c r="DUB84" s="38"/>
      <c r="DUC84" s="39"/>
      <c r="DUD84" s="40"/>
      <c r="DUE84" s="41"/>
      <c r="DUF84" s="42"/>
      <c r="DUG84" s="35"/>
      <c r="DUH84" s="36"/>
      <c r="DUI84" s="37"/>
      <c r="DUJ84" s="38"/>
      <c r="DUK84" s="39"/>
      <c r="DUL84" s="40"/>
      <c r="DUM84" s="41"/>
      <c r="DUN84" s="42"/>
      <c r="DUO84" s="35"/>
      <c r="DUP84" s="36"/>
      <c r="DUQ84" s="37"/>
      <c r="DUR84" s="38"/>
      <c r="DUS84" s="39"/>
      <c r="DUT84" s="40"/>
      <c r="DUU84" s="41"/>
      <c r="DUV84" s="42"/>
      <c r="DUW84" s="35"/>
      <c r="DUX84" s="36"/>
      <c r="DUY84" s="37"/>
      <c r="DUZ84" s="38"/>
      <c r="DVA84" s="39"/>
      <c r="DVB84" s="40"/>
      <c r="DVC84" s="41"/>
      <c r="DVD84" s="42"/>
      <c r="DVE84" s="35"/>
      <c r="DVF84" s="36"/>
      <c r="DVG84" s="37"/>
      <c r="DVH84" s="38"/>
      <c r="DVI84" s="39"/>
      <c r="DVJ84" s="40"/>
      <c r="DVK84" s="41"/>
      <c r="DVL84" s="42"/>
      <c r="DVM84" s="35"/>
      <c r="DVN84" s="36"/>
      <c r="DVO84" s="37"/>
      <c r="DVP84" s="38"/>
      <c r="DVQ84" s="39"/>
      <c r="DVR84" s="40"/>
      <c r="DVS84" s="41"/>
      <c r="DVT84" s="42"/>
      <c r="DVU84" s="35"/>
      <c r="DVV84" s="36"/>
      <c r="DVW84" s="37"/>
      <c r="DVX84" s="38"/>
      <c r="DVY84" s="39"/>
      <c r="DVZ84" s="40"/>
      <c r="DWA84" s="41"/>
      <c r="DWB84" s="42"/>
      <c r="DWC84" s="35"/>
      <c r="DWD84" s="36"/>
      <c r="DWE84" s="37"/>
      <c r="DWF84" s="38"/>
      <c r="DWG84" s="39"/>
      <c r="DWH84" s="40"/>
      <c r="DWI84" s="41"/>
      <c r="DWJ84" s="42"/>
      <c r="DWK84" s="35"/>
      <c r="DWL84" s="36"/>
      <c r="DWM84" s="37"/>
      <c r="DWN84" s="38"/>
      <c r="DWO84" s="39"/>
      <c r="DWP84" s="40"/>
      <c r="DWQ84" s="41"/>
      <c r="DWR84" s="42"/>
      <c r="DWS84" s="35"/>
      <c r="DWT84" s="36"/>
      <c r="DWU84" s="37"/>
      <c r="DWV84" s="38"/>
      <c r="DWW84" s="39"/>
      <c r="DWX84" s="40"/>
      <c r="DWY84" s="41"/>
      <c r="DWZ84" s="42"/>
      <c r="DXA84" s="35"/>
      <c r="DXB84" s="36"/>
      <c r="DXC84" s="37"/>
      <c r="DXD84" s="38"/>
      <c r="DXE84" s="39"/>
      <c r="DXF84" s="40"/>
      <c r="DXG84" s="41"/>
      <c r="DXH84" s="42"/>
      <c r="DXI84" s="35"/>
      <c r="DXJ84" s="36"/>
      <c r="DXK84" s="37"/>
      <c r="DXL84" s="38"/>
      <c r="DXM84" s="39"/>
      <c r="DXN84" s="40"/>
      <c r="DXO84" s="41"/>
      <c r="DXP84" s="42"/>
      <c r="DXQ84" s="35"/>
      <c r="DXR84" s="36"/>
      <c r="DXS84" s="37"/>
      <c r="DXT84" s="38"/>
      <c r="DXU84" s="39"/>
      <c r="DXV84" s="40"/>
      <c r="DXW84" s="41"/>
      <c r="DXX84" s="42"/>
      <c r="DXY84" s="35"/>
      <c r="DXZ84" s="36"/>
      <c r="DYA84" s="37"/>
      <c r="DYB84" s="38"/>
      <c r="DYC84" s="39"/>
      <c r="DYD84" s="40"/>
      <c r="DYE84" s="41"/>
      <c r="DYF84" s="42"/>
      <c r="DYG84" s="35"/>
      <c r="DYH84" s="36"/>
      <c r="DYI84" s="37"/>
      <c r="DYJ84" s="38"/>
      <c r="DYK84" s="39"/>
      <c r="DYL84" s="40"/>
      <c r="DYM84" s="41"/>
      <c r="DYN84" s="42"/>
      <c r="DYO84" s="35"/>
      <c r="DYP84" s="36"/>
      <c r="DYQ84" s="37"/>
      <c r="DYR84" s="38"/>
      <c r="DYS84" s="39"/>
      <c r="DYT84" s="40"/>
      <c r="DYU84" s="41"/>
      <c r="DYV84" s="42"/>
      <c r="DYW84" s="35"/>
      <c r="DYX84" s="36"/>
      <c r="DYY84" s="37"/>
      <c r="DYZ84" s="38"/>
      <c r="DZA84" s="39"/>
      <c r="DZB84" s="40"/>
      <c r="DZC84" s="41"/>
      <c r="DZD84" s="42"/>
      <c r="DZE84" s="35"/>
      <c r="DZF84" s="36"/>
      <c r="DZG84" s="37"/>
      <c r="DZH84" s="38"/>
      <c r="DZI84" s="39"/>
      <c r="DZJ84" s="40"/>
      <c r="DZK84" s="41"/>
      <c r="DZL84" s="42"/>
      <c r="DZM84" s="35"/>
      <c r="DZN84" s="36"/>
      <c r="DZO84" s="37"/>
      <c r="DZP84" s="38"/>
      <c r="DZQ84" s="39"/>
      <c r="DZR84" s="40"/>
      <c r="DZS84" s="41"/>
      <c r="DZT84" s="42"/>
      <c r="DZU84" s="35"/>
      <c r="DZV84" s="36"/>
      <c r="DZW84" s="37"/>
      <c r="DZX84" s="38"/>
      <c r="DZY84" s="39"/>
      <c r="DZZ84" s="40"/>
      <c r="EAA84" s="41"/>
      <c r="EAB84" s="42"/>
      <c r="EAC84" s="35"/>
      <c r="EAD84" s="36"/>
      <c r="EAE84" s="37"/>
      <c r="EAF84" s="38"/>
      <c r="EAG84" s="39"/>
      <c r="EAH84" s="40"/>
      <c r="EAI84" s="41"/>
      <c r="EAJ84" s="42"/>
      <c r="EAK84" s="35"/>
      <c r="EAL84" s="36"/>
      <c r="EAM84" s="37"/>
      <c r="EAN84" s="38"/>
      <c r="EAO84" s="39"/>
      <c r="EAP84" s="40"/>
      <c r="EAQ84" s="41"/>
      <c r="EAR84" s="42"/>
      <c r="EAS84" s="35"/>
      <c r="EAT84" s="36"/>
      <c r="EAU84" s="37"/>
      <c r="EAV84" s="38"/>
      <c r="EAW84" s="39"/>
      <c r="EAX84" s="40"/>
      <c r="EAY84" s="41"/>
      <c r="EAZ84" s="42"/>
      <c r="EBA84" s="35"/>
      <c r="EBB84" s="36"/>
      <c r="EBC84" s="37"/>
      <c r="EBD84" s="38"/>
      <c r="EBE84" s="39"/>
      <c r="EBF84" s="40"/>
      <c r="EBG84" s="41"/>
      <c r="EBH84" s="42"/>
      <c r="EBI84" s="35"/>
      <c r="EBJ84" s="36"/>
      <c r="EBK84" s="37"/>
      <c r="EBL84" s="38"/>
      <c r="EBM84" s="39"/>
      <c r="EBN84" s="40"/>
      <c r="EBO84" s="41"/>
      <c r="EBP84" s="42"/>
      <c r="EBQ84" s="35"/>
      <c r="EBR84" s="36"/>
      <c r="EBS84" s="37"/>
      <c r="EBT84" s="38"/>
      <c r="EBU84" s="39"/>
      <c r="EBV84" s="40"/>
      <c r="EBW84" s="41"/>
      <c r="EBX84" s="42"/>
      <c r="EBY84" s="35"/>
      <c r="EBZ84" s="36"/>
      <c r="ECA84" s="37"/>
      <c r="ECB84" s="38"/>
      <c r="ECC84" s="39"/>
      <c r="ECD84" s="40"/>
      <c r="ECE84" s="41"/>
      <c r="ECF84" s="42"/>
      <c r="ECG84" s="35"/>
      <c r="ECH84" s="36"/>
      <c r="ECI84" s="37"/>
      <c r="ECJ84" s="38"/>
      <c r="ECK84" s="39"/>
      <c r="ECL84" s="40"/>
      <c r="ECM84" s="41"/>
      <c r="ECN84" s="42"/>
      <c r="ECO84" s="35"/>
      <c r="ECP84" s="36"/>
      <c r="ECQ84" s="37"/>
      <c r="ECR84" s="38"/>
      <c r="ECS84" s="39"/>
      <c r="ECT84" s="40"/>
      <c r="ECU84" s="41"/>
      <c r="ECV84" s="42"/>
      <c r="ECW84" s="35"/>
      <c r="ECX84" s="36"/>
      <c r="ECY84" s="37"/>
      <c r="ECZ84" s="38"/>
      <c r="EDA84" s="39"/>
      <c r="EDB84" s="40"/>
      <c r="EDC84" s="41"/>
      <c r="EDD84" s="42"/>
      <c r="EDE84" s="35"/>
      <c r="EDF84" s="36"/>
      <c r="EDG84" s="37"/>
      <c r="EDH84" s="38"/>
      <c r="EDI84" s="39"/>
      <c r="EDJ84" s="40"/>
      <c r="EDK84" s="41"/>
      <c r="EDL84" s="42"/>
      <c r="EDM84" s="35"/>
      <c r="EDN84" s="36"/>
      <c r="EDO84" s="37"/>
      <c r="EDP84" s="38"/>
      <c r="EDQ84" s="39"/>
      <c r="EDR84" s="40"/>
      <c r="EDS84" s="41"/>
      <c r="EDT84" s="42"/>
      <c r="EDU84" s="35"/>
      <c r="EDV84" s="36"/>
      <c r="EDW84" s="37"/>
      <c r="EDX84" s="38"/>
      <c r="EDY84" s="39"/>
      <c r="EDZ84" s="40"/>
      <c r="EEA84" s="41"/>
      <c r="EEB84" s="42"/>
      <c r="EEC84" s="35"/>
      <c r="EED84" s="36"/>
      <c r="EEE84" s="37"/>
      <c r="EEF84" s="38"/>
      <c r="EEG84" s="39"/>
      <c r="EEH84" s="40"/>
      <c r="EEI84" s="41"/>
      <c r="EEJ84" s="42"/>
      <c r="EEK84" s="35"/>
      <c r="EEL84" s="36"/>
      <c r="EEM84" s="37"/>
      <c r="EEN84" s="38"/>
      <c r="EEO84" s="39"/>
      <c r="EEP84" s="40"/>
      <c r="EEQ84" s="41"/>
      <c r="EER84" s="42"/>
      <c r="EES84" s="35"/>
      <c r="EET84" s="36"/>
      <c r="EEU84" s="37"/>
      <c r="EEV84" s="38"/>
      <c r="EEW84" s="39"/>
      <c r="EEX84" s="40"/>
      <c r="EEY84" s="41"/>
      <c r="EEZ84" s="42"/>
      <c r="EFA84" s="35"/>
      <c r="EFB84" s="36"/>
      <c r="EFC84" s="37"/>
      <c r="EFD84" s="38"/>
      <c r="EFE84" s="39"/>
      <c r="EFF84" s="40"/>
      <c r="EFG84" s="41"/>
      <c r="EFH84" s="42"/>
      <c r="EFI84" s="35"/>
      <c r="EFJ84" s="36"/>
      <c r="EFK84" s="37"/>
      <c r="EFL84" s="38"/>
      <c r="EFM84" s="39"/>
      <c r="EFN84" s="40"/>
      <c r="EFO84" s="41"/>
      <c r="EFP84" s="42"/>
      <c r="EFQ84" s="35"/>
      <c r="EFR84" s="36"/>
      <c r="EFS84" s="37"/>
      <c r="EFT84" s="38"/>
      <c r="EFU84" s="39"/>
      <c r="EFV84" s="40"/>
      <c r="EFW84" s="41"/>
      <c r="EFX84" s="42"/>
      <c r="EFY84" s="35"/>
      <c r="EFZ84" s="36"/>
      <c r="EGA84" s="37"/>
      <c r="EGB84" s="38"/>
      <c r="EGC84" s="39"/>
      <c r="EGD84" s="40"/>
      <c r="EGE84" s="41"/>
      <c r="EGF84" s="42"/>
      <c r="EGG84" s="35"/>
      <c r="EGH84" s="36"/>
      <c r="EGI84" s="37"/>
      <c r="EGJ84" s="38"/>
      <c r="EGK84" s="39"/>
      <c r="EGL84" s="40"/>
      <c r="EGM84" s="41"/>
      <c r="EGN84" s="42"/>
      <c r="EGO84" s="35"/>
      <c r="EGP84" s="36"/>
      <c r="EGQ84" s="37"/>
      <c r="EGR84" s="38"/>
      <c r="EGS84" s="39"/>
      <c r="EGT84" s="40"/>
      <c r="EGU84" s="41"/>
      <c r="EGV84" s="42"/>
      <c r="EGW84" s="35"/>
      <c r="EGX84" s="36"/>
      <c r="EGY84" s="37"/>
      <c r="EGZ84" s="38"/>
      <c r="EHA84" s="39"/>
      <c r="EHB84" s="40"/>
      <c r="EHC84" s="41"/>
      <c r="EHD84" s="42"/>
      <c r="EHE84" s="35"/>
      <c r="EHF84" s="36"/>
      <c r="EHG84" s="37"/>
      <c r="EHH84" s="38"/>
      <c r="EHI84" s="39"/>
      <c r="EHJ84" s="40"/>
      <c r="EHK84" s="41"/>
      <c r="EHL84" s="42"/>
      <c r="EHM84" s="35"/>
      <c r="EHN84" s="36"/>
      <c r="EHO84" s="37"/>
      <c r="EHP84" s="38"/>
      <c r="EHQ84" s="39"/>
      <c r="EHR84" s="40"/>
      <c r="EHS84" s="41"/>
      <c r="EHT84" s="42"/>
      <c r="EHU84" s="35"/>
      <c r="EHV84" s="36"/>
      <c r="EHW84" s="37"/>
      <c r="EHX84" s="38"/>
      <c r="EHY84" s="39"/>
      <c r="EHZ84" s="40"/>
      <c r="EIA84" s="41"/>
      <c r="EIB84" s="42"/>
      <c r="EIC84" s="35"/>
      <c r="EID84" s="36"/>
      <c r="EIE84" s="37"/>
      <c r="EIF84" s="38"/>
      <c r="EIG84" s="39"/>
      <c r="EIH84" s="40"/>
      <c r="EII84" s="41"/>
      <c r="EIJ84" s="42"/>
      <c r="EIK84" s="35"/>
      <c r="EIL84" s="36"/>
      <c r="EIM84" s="37"/>
      <c r="EIN84" s="38"/>
      <c r="EIO84" s="39"/>
      <c r="EIP84" s="40"/>
      <c r="EIQ84" s="41"/>
      <c r="EIR84" s="42"/>
      <c r="EIS84" s="35"/>
      <c r="EIT84" s="36"/>
      <c r="EIU84" s="37"/>
      <c r="EIV84" s="38"/>
      <c r="EIW84" s="39"/>
      <c r="EIX84" s="40"/>
      <c r="EIY84" s="41"/>
      <c r="EIZ84" s="42"/>
      <c r="EJA84" s="35"/>
      <c r="EJB84" s="36"/>
      <c r="EJC84" s="37"/>
      <c r="EJD84" s="38"/>
      <c r="EJE84" s="39"/>
      <c r="EJF84" s="40"/>
      <c r="EJG84" s="41"/>
      <c r="EJH84" s="42"/>
      <c r="EJI84" s="35"/>
      <c r="EJJ84" s="36"/>
      <c r="EJK84" s="37"/>
      <c r="EJL84" s="38"/>
      <c r="EJM84" s="39"/>
      <c r="EJN84" s="40"/>
      <c r="EJO84" s="41"/>
      <c r="EJP84" s="42"/>
      <c r="EJQ84" s="35"/>
      <c r="EJR84" s="36"/>
      <c r="EJS84" s="37"/>
      <c r="EJT84" s="38"/>
      <c r="EJU84" s="39"/>
      <c r="EJV84" s="40"/>
      <c r="EJW84" s="41"/>
      <c r="EJX84" s="42"/>
      <c r="EJY84" s="35"/>
      <c r="EJZ84" s="36"/>
      <c r="EKA84" s="37"/>
      <c r="EKB84" s="38"/>
      <c r="EKC84" s="39"/>
      <c r="EKD84" s="40"/>
      <c r="EKE84" s="41"/>
      <c r="EKF84" s="42"/>
      <c r="EKG84" s="35"/>
      <c r="EKH84" s="36"/>
      <c r="EKI84" s="37"/>
      <c r="EKJ84" s="38"/>
      <c r="EKK84" s="39"/>
      <c r="EKL84" s="40"/>
      <c r="EKM84" s="41"/>
      <c r="EKN84" s="42"/>
      <c r="EKO84" s="35"/>
      <c r="EKP84" s="36"/>
      <c r="EKQ84" s="37"/>
      <c r="EKR84" s="38"/>
      <c r="EKS84" s="39"/>
      <c r="EKT84" s="40"/>
      <c r="EKU84" s="41"/>
      <c r="EKV84" s="42"/>
      <c r="EKW84" s="35"/>
      <c r="EKX84" s="36"/>
      <c r="EKY84" s="37"/>
      <c r="EKZ84" s="38"/>
      <c r="ELA84" s="39"/>
      <c r="ELB84" s="40"/>
      <c r="ELC84" s="41"/>
      <c r="ELD84" s="42"/>
      <c r="ELE84" s="35"/>
      <c r="ELF84" s="36"/>
      <c r="ELG84" s="37"/>
      <c r="ELH84" s="38"/>
      <c r="ELI84" s="39"/>
      <c r="ELJ84" s="40"/>
      <c r="ELK84" s="41"/>
      <c r="ELL84" s="42"/>
      <c r="ELM84" s="35"/>
      <c r="ELN84" s="36"/>
      <c r="ELO84" s="37"/>
      <c r="ELP84" s="38"/>
      <c r="ELQ84" s="39"/>
      <c r="ELR84" s="40"/>
      <c r="ELS84" s="41"/>
      <c r="ELT84" s="42"/>
      <c r="ELU84" s="35"/>
      <c r="ELV84" s="36"/>
      <c r="ELW84" s="37"/>
      <c r="ELX84" s="38"/>
      <c r="ELY84" s="39"/>
      <c r="ELZ84" s="40"/>
      <c r="EMA84" s="41"/>
      <c r="EMB84" s="42"/>
      <c r="EMC84" s="35"/>
      <c r="EMD84" s="36"/>
      <c r="EME84" s="37"/>
      <c r="EMF84" s="38"/>
      <c r="EMG84" s="39"/>
      <c r="EMH84" s="40"/>
      <c r="EMI84" s="41"/>
      <c r="EMJ84" s="42"/>
      <c r="EMK84" s="35"/>
      <c r="EML84" s="36"/>
      <c r="EMM84" s="37"/>
      <c r="EMN84" s="38"/>
      <c r="EMO84" s="39"/>
      <c r="EMP84" s="40"/>
      <c r="EMQ84" s="41"/>
      <c r="EMR84" s="42"/>
      <c r="EMS84" s="35"/>
      <c r="EMT84" s="36"/>
      <c r="EMU84" s="37"/>
      <c r="EMV84" s="38"/>
      <c r="EMW84" s="39"/>
      <c r="EMX84" s="40"/>
      <c r="EMY84" s="41"/>
      <c r="EMZ84" s="42"/>
      <c r="ENA84" s="35"/>
      <c r="ENB84" s="36"/>
      <c r="ENC84" s="37"/>
      <c r="END84" s="38"/>
      <c r="ENE84" s="39"/>
      <c r="ENF84" s="40"/>
      <c r="ENG84" s="41"/>
      <c r="ENH84" s="42"/>
      <c r="ENI84" s="35"/>
      <c r="ENJ84" s="36"/>
      <c r="ENK84" s="37"/>
      <c r="ENL84" s="38"/>
      <c r="ENM84" s="39"/>
      <c r="ENN84" s="40"/>
      <c r="ENO84" s="41"/>
      <c r="ENP84" s="42"/>
      <c r="ENQ84" s="35"/>
      <c r="ENR84" s="36"/>
      <c r="ENS84" s="37"/>
      <c r="ENT84" s="38"/>
      <c r="ENU84" s="39"/>
      <c r="ENV84" s="40"/>
      <c r="ENW84" s="41"/>
      <c r="ENX84" s="42"/>
      <c r="ENY84" s="35"/>
      <c r="ENZ84" s="36"/>
      <c r="EOA84" s="37"/>
      <c r="EOB84" s="38"/>
      <c r="EOC84" s="39"/>
      <c r="EOD84" s="40"/>
      <c r="EOE84" s="41"/>
      <c r="EOF84" s="42"/>
      <c r="EOG84" s="35"/>
      <c r="EOH84" s="36"/>
      <c r="EOI84" s="37"/>
      <c r="EOJ84" s="38"/>
      <c r="EOK84" s="39"/>
      <c r="EOL84" s="40"/>
      <c r="EOM84" s="41"/>
      <c r="EON84" s="42"/>
      <c r="EOO84" s="35"/>
      <c r="EOP84" s="36"/>
      <c r="EOQ84" s="37"/>
      <c r="EOR84" s="38"/>
      <c r="EOS84" s="39"/>
      <c r="EOT84" s="40"/>
      <c r="EOU84" s="41"/>
      <c r="EOV84" s="42"/>
      <c r="EOW84" s="35"/>
      <c r="EOX84" s="36"/>
      <c r="EOY84" s="37"/>
      <c r="EOZ84" s="38"/>
      <c r="EPA84" s="39"/>
      <c r="EPB84" s="40"/>
      <c r="EPC84" s="41"/>
      <c r="EPD84" s="42"/>
      <c r="EPE84" s="35"/>
      <c r="EPF84" s="36"/>
      <c r="EPG84" s="37"/>
      <c r="EPH84" s="38"/>
      <c r="EPI84" s="39"/>
      <c r="EPJ84" s="40"/>
      <c r="EPK84" s="41"/>
      <c r="EPL84" s="42"/>
      <c r="EPM84" s="35"/>
      <c r="EPN84" s="36"/>
      <c r="EPO84" s="37"/>
      <c r="EPP84" s="38"/>
      <c r="EPQ84" s="39"/>
      <c r="EPR84" s="40"/>
      <c r="EPS84" s="41"/>
      <c r="EPT84" s="42"/>
      <c r="EPU84" s="35"/>
      <c r="EPV84" s="36"/>
      <c r="EPW84" s="37"/>
      <c r="EPX84" s="38"/>
      <c r="EPY84" s="39"/>
      <c r="EPZ84" s="40"/>
      <c r="EQA84" s="41"/>
      <c r="EQB84" s="42"/>
      <c r="EQC84" s="35"/>
      <c r="EQD84" s="36"/>
      <c r="EQE84" s="37"/>
      <c r="EQF84" s="38"/>
      <c r="EQG84" s="39"/>
      <c r="EQH84" s="40"/>
      <c r="EQI84" s="41"/>
      <c r="EQJ84" s="42"/>
      <c r="EQK84" s="35"/>
      <c r="EQL84" s="36"/>
      <c r="EQM84" s="37"/>
      <c r="EQN84" s="38"/>
      <c r="EQO84" s="39"/>
      <c r="EQP84" s="40"/>
      <c r="EQQ84" s="41"/>
      <c r="EQR84" s="42"/>
      <c r="EQS84" s="35"/>
      <c r="EQT84" s="36"/>
      <c r="EQU84" s="37"/>
      <c r="EQV84" s="38"/>
      <c r="EQW84" s="39"/>
      <c r="EQX84" s="40"/>
      <c r="EQY84" s="41"/>
      <c r="EQZ84" s="42"/>
      <c r="ERA84" s="35"/>
      <c r="ERB84" s="36"/>
      <c r="ERC84" s="37"/>
      <c r="ERD84" s="38"/>
      <c r="ERE84" s="39"/>
      <c r="ERF84" s="40"/>
      <c r="ERG84" s="41"/>
      <c r="ERH84" s="42"/>
      <c r="ERI84" s="35"/>
      <c r="ERJ84" s="36"/>
      <c r="ERK84" s="37"/>
      <c r="ERL84" s="38"/>
      <c r="ERM84" s="39"/>
      <c r="ERN84" s="40"/>
      <c r="ERO84" s="41"/>
      <c r="ERP84" s="42"/>
      <c r="ERQ84" s="35"/>
      <c r="ERR84" s="36"/>
      <c r="ERS84" s="37"/>
      <c r="ERT84" s="38"/>
      <c r="ERU84" s="39"/>
      <c r="ERV84" s="40"/>
      <c r="ERW84" s="41"/>
      <c r="ERX84" s="42"/>
      <c r="ERY84" s="35"/>
      <c r="ERZ84" s="36"/>
      <c r="ESA84" s="37"/>
      <c r="ESB84" s="38"/>
      <c r="ESC84" s="39"/>
      <c r="ESD84" s="40"/>
      <c r="ESE84" s="41"/>
      <c r="ESF84" s="42"/>
      <c r="ESG84" s="35"/>
      <c r="ESH84" s="36"/>
      <c r="ESI84" s="37"/>
      <c r="ESJ84" s="38"/>
      <c r="ESK84" s="39"/>
      <c r="ESL84" s="40"/>
      <c r="ESM84" s="41"/>
      <c r="ESN84" s="42"/>
      <c r="ESO84" s="35"/>
      <c r="ESP84" s="36"/>
      <c r="ESQ84" s="37"/>
      <c r="ESR84" s="38"/>
      <c r="ESS84" s="39"/>
      <c r="EST84" s="40"/>
      <c r="ESU84" s="41"/>
      <c r="ESV84" s="42"/>
      <c r="ESW84" s="35"/>
      <c r="ESX84" s="36"/>
      <c r="ESY84" s="37"/>
      <c r="ESZ84" s="38"/>
      <c r="ETA84" s="39"/>
      <c r="ETB84" s="40"/>
      <c r="ETC84" s="41"/>
      <c r="ETD84" s="42"/>
      <c r="ETE84" s="35"/>
      <c r="ETF84" s="36"/>
      <c r="ETG84" s="37"/>
      <c r="ETH84" s="38"/>
      <c r="ETI84" s="39"/>
      <c r="ETJ84" s="40"/>
      <c r="ETK84" s="41"/>
      <c r="ETL84" s="42"/>
      <c r="ETM84" s="35"/>
      <c r="ETN84" s="36"/>
      <c r="ETO84" s="37"/>
      <c r="ETP84" s="38"/>
      <c r="ETQ84" s="39"/>
      <c r="ETR84" s="40"/>
      <c r="ETS84" s="41"/>
      <c r="ETT84" s="42"/>
      <c r="ETU84" s="35"/>
      <c r="ETV84" s="36"/>
      <c r="ETW84" s="37"/>
      <c r="ETX84" s="38"/>
      <c r="ETY84" s="39"/>
      <c r="ETZ84" s="40"/>
      <c r="EUA84" s="41"/>
      <c r="EUB84" s="42"/>
      <c r="EUC84" s="35"/>
      <c r="EUD84" s="36"/>
      <c r="EUE84" s="37"/>
      <c r="EUF84" s="38"/>
      <c r="EUG84" s="39"/>
      <c r="EUH84" s="40"/>
      <c r="EUI84" s="41"/>
      <c r="EUJ84" s="42"/>
      <c r="EUK84" s="35"/>
      <c r="EUL84" s="36"/>
      <c r="EUM84" s="37"/>
      <c r="EUN84" s="38"/>
      <c r="EUO84" s="39"/>
      <c r="EUP84" s="40"/>
      <c r="EUQ84" s="41"/>
      <c r="EUR84" s="42"/>
      <c r="EUS84" s="35"/>
      <c r="EUT84" s="36"/>
      <c r="EUU84" s="37"/>
      <c r="EUV84" s="38"/>
      <c r="EUW84" s="39"/>
      <c r="EUX84" s="40"/>
      <c r="EUY84" s="41"/>
      <c r="EUZ84" s="42"/>
      <c r="EVA84" s="35"/>
      <c r="EVB84" s="36"/>
      <c r="EVC84" s="37"/>
      <c r="EVD84" s="38"/>
      <c r="EVE84" s="39"/>
      <c r="EVF84" s="40"/>
      <c r="EVG84" s="41"/>
      <c r="EVH84" s="42"/>
      <c r="EVI84" s="35"/>
      <c r="EVJ84" s="36"/>
      <c r="EVK84" s="37"/>
      <c r="EVL84" s="38"/>
      <c r="EVM84" s="39"/>
      <c r="EVN84" s="40"/>
      <c r="EVO84" s="41"/>
      <c r="EVP84" s="42"/>
      <c r="EVQ84" s="35"/>
      <c r="EVR84" s="36"/>
      <c r="EVS84" s="37"/>
      <c r="EVT84" s="38"/>
      <c r="EVU84" s="39"/>
      <c r="EVV84" s="40"/>
      <c r="EVW84" s="41"/>
      <c r="EVX84" s="42"/>
      <c r="EVY84" s="35"/>
      <c r="EVZ84" s="36"/>
      <c r="EWA84" s="37"/>
      <c r="EWB84" s="38"/>
      <c r="EWC84" s="39"/>
      <c r="EWD84" s="40"/>
      <c r="EWE84" s="41"/>
      <c r="EWF84" s="42"/>
      <c r="EWG84" s="35"/>
      <c r="EWH84" s="36"/>
      <c r="EWI84" s="37"/>
      <c r="EWJ84" s="38"/>
      <c r="EWK84" s="39"/>
      <c r="EWL84" s="40"/>
      <c r="EWM84" s="41"/>
      <c r="EWN84" s="42"/>
      <c r="EWO84" s="35"/>
      <c r="EWP84" s="36"/>
      <c r="EWQ84" s="37"/>
      <c r="EWR84" s="38"/>
      <c r="EWS84" s="39"/>
      <c r="EWT84" s="40"/>
      <c r="EWU84" s="41"/>
      <c r="EWV84" s="42"/>
      <c r="EWW84" s="35"/>
      <c r="EWX84" s="36"/>
      <c r="EWY84" s="37"/>
      <c r="EWZ84" s="38"/>
      <c r="EXA84" s="39"/>
      <c r="EXB84" s="40"/>
      <c r="EXC84" s="41"/>
      <c r="EXD84" s="42"/>
      <c r="EXE84" s="35"/>
      <c r="EXF84" s="36"/>
      <c r="EXG84" s="37"/>
      <c r="EXH84" s="38"/>
      <c r="EXI84" s="39"/>
      <c r="EXJ84" s="40"/>
      <c r="EXK84" s="41"/>
      <c r="EXL84" s="42"/>
      <c r="EXM84" s="35"/>
      <c r="EXN84" s="36"/>
      <c r="EXO84" s="37"/>
      <c r="EXP84" s="38"/>
      <c r="EXQ84" s="39"/>
      <c r="EXR84" s="40"/>
      <c r="EXS84" s="41"/>
      <c r="EXT84" s="42"/>
      <c r="EXU84" s="35"/>
      <c r="EXV84" s="36"/>
      <c r="EXW84" s="37"/>
      <c r="EXX84" s="38"/>
      <c r="EXY84" s="39"/>
      <c r="EXZ84" s="40"/>
      <c r="EYA84" s="41"/>
      <c r="EYB84" s="42"/>
      <c r="EYC84" s="35"/>
      <c r="EYD84" s="36"/>
      <c r="EYE84" s="37"/>
      <c r="EYF84" s="38"/>
      <c r="EYG84" s="39"/>
      <c r="EYH84" s="40"/>
      <c r="EYI84" s="41"/>
      <c r="EYJ84" s="42"/>
      <c r="EYK84" s="35"/>
      <c r="EYL84" s="36"/>
      <c r="EYM84" s="37"/>
      <c r="EYN84" s="38"/>
      <c r="EYO84" s="39"/>
      <c r="EYP84" s="40"/>
      <c r="EYQ84" s="41"/>
      <c r="EYR84" s="42"/>
      <c r="EYS84" s="35"/>
      <c r="EYT84" s="36"/>
      <c r="EYU84" s="37"/>
      <c r="EYV84" s="38"/>
      <c r="EYW84" s="39"/>
      <c r="EYX84" s="40"/>
      <c r="EYY84" s="41"/>
      <c r="EYZ84" s="42"/>
      <c r="EZA84" s="35"/>
      <c r="EZB84" s="36"/>
      <c r="EZC84" s="37"/>
      <c r="EZD84" s="38"/>
      <c r="EZE84" s="39"/>
      <c r="EZF84" s="40"/>
      <c r="EZG84" s="41"/>
      <c r="EZH84" s="42"/>
      <c r="EZI84" s="35"/>
      <c r="EZJ84" s="36"/>
      <c r="EZK84" s="37"/>
      <c r="EZL84" s="38"/>
      <c r="EZM84" s="39"/>
      <c r="EZN84" s="40"/>
      <c r="EZO84" s="41"/>
      <c r="EZP84" s="42"/>
      <c r="EZQ84" s="35"/>
      <c r="EZR84" s="36"/>
      <c r="EZS84" s="37"/>
      <c r="EZT84" s="38"/>
      <c r="EZU84" s="39"/>
      <c r="EZV84" s="40"/>
      <c r="EZW84" s="41"/>
      <c r="EZX84" s="42"/>
      <c r="EZY84" s="35"/>
      <c r="EZZ84" s="36"/>
      <c r="FAA84" s="37"/>
      <c r="FAB84" s="38"/>
      <c r="FAC84" s="39"/>
      <c r="FAD84" s="40"/>
      <c r="FAE84" s="41"/>
      <c r="FAF84" s="42"/>
      <c r="FAG84" s="35"/>
      <c r="FAH84" s="36"/>
      <c r="FAI84" s="37"/>
      <c r="FAJ84" s="38"/>
      <c r="FAK84" s="39"/>
      <c r="FAL84" s="40"/>
      <c r="FAM84" s="41"/>
      <c r="FAN84" s="42"/>
      <c r="FAO84" s="35"/>
      <c r="FAP84" s="36"/>
      <c r="FAQ84" s="37"/>
      <c r="FAR84" s="38"/>
      <c r="FAS84" s="39"/>
      <c r="FAT84" s="40"/>
      <c r="FAU84" s="41"/>
      <c r="FAV84" s="42"/>
      <c r="FAW84" s="35"/>
      <c r="FAX84" s="36"/>
      <c r="FAY84" s="37"/>
      <c r="FAZ84" s="38"/>
      <c r="FBA84" s="39"/>
      <c r="FBB84" s="40"/>
      <c r="FBC84" s="41"/>
      <c r="FBD84" s="42"/>
      <c r="FBE84" s="35"/>
      <c r="FBF84" s="36"/>
      <c r="FBG84" s="37"/>
      <c r="FBH84" s="38"/>
      <c r="FBI84" s="39"/>
      <c r="FBJ84" s="40"/>
      <c r="FBK84" s="41"/>
      <c r="FBL84" s="42"/>
      <c r="FBM84" s="35"/>
      <c r="FBN84" s="36"/>
      <c r="FBO84" s="37"/>
      <c r="FBP84" s="38"/>
      <c r="FBQ84" s="39"/>
      <c r="FBR84" s="40"/>
      <c r="FBS84" s="41"/>
      <c r="FBT84" s="42"/>
      <c r="FBU84" s="35"/>
      <c r="FBV84" s="36"/>
      <c r="FBW84" s="37"/>
      <c r="FBX84" s="38"/>
      <c r="FBY84" s="39"/>
      <c r="FBZ84" s="40"/>
      <c r="FCA84" s="41"/>
      <c r="FCB84" s="42"/>
      <c r="FCC84" s="35"/>
      <c r="FCD84" s="36"/>
      <c r="FCE84" s="37"/>
      <c r="FCF84" s="38"/>
      <c r="FCG84" s="39"/>
      <c r="FCH84" s="40"/>
      <c r="FCI84" s="41"/>
      <c r="FCJ84" s="42"/>
      <c r="FCK84" s="35"/>
      <c r="FCL84" s="36"/>
      <c r="FCM84" s="37"/>
      <c r="FCN84" s="38"/>
      <c r="FCO84" s="39"/>
      <c r="FCP84" s="40"/>
      <c r="FCQ84" s="41"/>
      <c r="FCR84" s="42"/>
      <c r="FCS84" s="35"/>
      <c r="FCT84" s="36"/>
      <c r="FCU84" s="37"/>
      <c r="FCV84" s="38"/>
      <c r="FCW84" s="39"/>
      <c r="FCX84" s="40"/>
      <c r="FCY84" s="41"/>
      <c r="FCZ84" s="42"/>
      <c r="FDA84" s="35"/>
      <c r="FDB84" s="36"/>
      <c r="FDC84" s="37"/>
      <c r="FDD84" s="38"/>
      <c r="FDE84" s="39"/>
      <c r="FDF84" s="40"/>
      <c r="FDG84" s="41"/>
      <c r="FDH84" s="42"/>
      <c r="FDI84" s="35"/>
      <c r="FDJ84" s="36"/>
      <c r="FDK84" s="37"/>
      <c r="FDL84" s="38"/>
      <c r="FDM84" s="39"/>
      <c r="FDN84" s="40"/>
      <c r="FDO84" s="41"/>
      <c r="FDP84" s="42"/>
      <c r="FDQ84" s="35"/>
      <c r="FDR84" s="36"/>
      <c r="FDS84" s="37"/>
      <c r="FDT84" s="38"/>
      <c r="FDU84" s="39"/>
      <c r="FDV84" s="40"/>
      <c r="FDW84" s="41"/>
      <c r="FDX84" s="42"/>
      <c r="FDY84" s="35"/>
      <c r="FDZ84" s="36"/>
      <c r="FEA84" s="37"/>
      <c r="FEB84" s="38"/>
      <c r="FEC84" s="39"/>
      <c r="FED84" s="40"/>
      <c r="FEE84" s="41"/>
      <c r="FEF84" s="42"/>
      <c r="FEG84" s="35"/>
      <c r="FEH84" s="36"/>
      <c r="FEI84" s="37"/>
      <c r="FEJ84" s="38"/>
      <c r="FEK84" s="39"/>
      <c r="FEL84" s="40"/>
      <c r="FEM84" s="41"/>
      <c r="FEN84" s="42"/>
      <c r="FEO84" s="35"/>
      <c r="FEP84" s="36"/>
      <c r="FEQ84" s="37"/>
      <c r="FER84" s="38"/>
      <c r="FES84" s="39"/>
      <c r="FET84" s="40"/>
      <c r="FEU84" s="41"/>
      <c r="FEV84" s="42"/>
      <c r="FEW84" s="35"/>
      <c r="FEX84" s="36"/>
      <c r="FEY84" s="37"/>
      <c r="FEZ84" s="38"/>
      <c r="FFA84" s="39"/>
      <c r="FFB84" s="40"/>
      <c r="FFC84" s="41"/>
      <c r="FFD84" s="42"/>
      <c r="FFE84" s="35"/>
      <c r="FFF84" s="36"/>
      <c r="FFG84" s="37"/>
      <c r="FFH84" s="38"/>
      <c r="FFI84" s="39"/>
      <c r="FFJ84" s="40"/>
      <c r="FFK84" s="41"/>
      <c r="FFL84" s="42"/>
      <c r="FFM84" s="35"/>
      <c r="FFN84" s="36"/>
      <c r="FFO84" s="37"/>
      <c r="FFP84" s="38"/>
      <c r="FFQ84" s="39"/>
      <c r="FFR84" s="40"/>
      <c r="FFS84" s="41"/>
      <c r="FFT84" s="42"/>
      <c r="FFU84" s="35"/>
      <c r="FFV84" s="36"/>
      <c r="FFW84" s="37"/>
      <c r="FFX84" s="38"/>
      <c r="FFY84" s="39"/>
      <c r="FFZ84" s="40"/>
      <c r="FGA84" s="41"/>
      <c r="FGB84" s="42"/>
      <c r="FGC84" s="35"/>
      <c r="FGD84" s="36"/>
      <c r="FGE84" s="37"/>
      <c r="FGF84" s="38"/>
      <c r="FGG84" s="39"/>
      <c r="FGH84" s="40"/>
      <c r="FGI84" s="41"/>
      <c r="FGJ84" s="42"/>
      <c r="FGK84" s="35"/>
      <c r="FGL84" s="36"/>
      <c r="FGM84" s="37"/>
      <c r="FGN84" s="38"/>
      <c r="FGO84" s="39"/>
      <c r="FGP84" s="40"/>
      <c r="FGQ84" s="41"/>
      <c r="FGR84" s="42"/>
      <c r="FGS84" s="35"/>
      <c r="FGT84" s="36"/>
      <c r="FGU84" s="37"/>
      <c r="FGV84" s="38"/>
      <c r="FGW84" s="39"/>
      <c r="FGX84" s="40"/>
      <c r="FGY84" s="41"/>
      <c r="FGZ84" s="42"/>
      <c r="FHA84" s="35"/>
      <c r="FHB84" s="36"/>
      <c r="FHC84" s="37"/>
      <c r="FHD84" s="38"/>
      <c r="FHE84" s="39"/>
      <c r="FHF84" s="40"/>
      <c r="FHG84" s="41"/>
      <c r="FHH84" s="42"/>
      <c r="FHI84" s="35"/>
      <c r="FHJ84" s="36"/>
      <c r="FHK84" s="37"/>
      <c r="FHL84" s="38"/>
      <c r="FHM84" s="39"/>
      <c r="FHN84" s="40"/>
      <c r="FHO84" s="41"/>
      <c r="FHP84" s="42"/>
      <c r="FHQ84" s="35"/>
      <c r="FHR84" s="36"/>
      <c r="FHS84" s="37"/>
      <c r="FHT84" s="38"/>
      <c r="FHU84" s="39"/>
      <c r="FHV84" s="40"/>
      <c r="FHW84" s="41"/>
      <c r="FHX84" s="42"/>
      <c r="FHY84" s="35"/>
      <c r="FHZ84" s="36"/>
      <c r="FIA84" s="37"/>
      <c r="FIB84" s="38"/>
      <c r="FIC84" s="39"/>
      <c r="FID84" s="40"/>
      <c r="FIE84" s="41"/>
      <c r="FIF84" s="42"/>
      <c r="FIG84" s="35"/>
      <c r="FIH84" s="36"/>
      <c r="FII84" s="37"/>
      <c r="FIJ84" s="38"/>
      <c r="FIK84" s="39"/>
      <c r="FIL84" s="40"/>
      <c r="FIM84" s="41"/>
      <c r="FIN84" s="42"/>
      <c r="FIO84" s="35"/>
      <c r="FIP84" s="36"/>
      <c r="FIQ84" s="37"/>
      <c r="FIR84" s="38"/>
      <c r="FIS84" s="39"/>
      <c r="FIT84" s="40"/>
      <c r="FIU84" s="41"/>
      <c r="FIV84" s="42"/>
      <c r="FIW84" s="35"/>
      <c r="FIX84" s="36"/>
      <c r="FIY84" s="37"/>
      <c r="FIZ84" s="38"/>
      <c r="FJA84" s="39"/>
      <c r="FJB84" s="40"/>
      <c r="FJC84" s="41"/>
      <c r="FJD84" s="42"/>
      <c r="FJE84" s="35"/>
      <c r="FJF84" s="36"/>
      <c r="FJG84" s="37"/>
      <c r="FJH84" s="38"/>
      <c r="FJI84" s="39"/>
      <c r="FJJ84" s="40"/>
      <c r="FJK84" s="41"/>
      <c r="FJL84" s="42"/>
      <c r="FJM84" s="35"/>
      <c r="FJN84" s="36"/>
      <c r="FJO84" s="37"/>
      <c r="FJP84" s="38"/>
      <c r="FJQ84" s="39"/>
      <c r="FJR84" s="40"/>
      <c r="FJS84" s="41"/>
      <c r="FJT84" s="42"/>
      <c r="FJU84" s="35"/>
      <c r="FJV84" s="36"/>
      <c r="FJW84" s="37"/>
      <c r="FJX84" s="38"/>
      <c r="FJY84" s="39"/>
      <c r="FJZ84" s="40"/>
      <c r="FKA84" s="41"/>
      <c r="FKB84" s="42"/>
      <c r="FKC84" s="35"/>
      <c r="FKD84" s="36"/>
      <c r="FKE84" s="37"/>
      <c r="FKF84" s="38"/>
      <c r="FKG84" s="39"/>
      <c r="FKH84" s="40"/>
      <c r="FKI84" s="41"/>
      <c r="FKJ84" s="42"/>
      <c r="FKK84" s="35"/>
      <c r="FKL84" s="36"/>
      <c r="FKM84" s="37"/>
      <c r="FKN84" s="38"/>
      <c r="FKO84" s="39"/>
      <c r="FKP84" s="40"/>
      <c r="FKQ84" s="41"/>
      <c r="FKR84" s="42"/>
      <c r="FKS84" s="35"/>
      <c r="FKT84" s="36"/>
      <c r="FKU84" s="37"/>
      <c r="FKV84" s="38"/>
      <c r="FKW84" s="39"/>
      <c r="FKX84" s="40"/>
      <c r="FKY84" s="41"/>
      <c r="FKZ84" s="42"/>
      <c r="FLA84" s="35"/>
      <c r="FLB84" s="36"/>
      <c r="FLC84" s="37"/>
      <c r="FLD84" s="38"/>
      <c r="FLE84" s="39"/>
      <c r="FLF84" s="40"/>
      <c r="FLG84" s="41"/>
      <c r="FLH84" s="42"/>
      <c r="FLI84" s="35"/>
      <c r="FLJ84" s="36"/>
      <c r="FLK84" s="37"/>
      <c r="FLL84" s="38"/>
      <c r="FLM84" s="39"/>
      <c r="FLN84" s="40"/>
      <c r="FLO84" s="41"/>
      <c r="FLP84" s="42"/>
      <c r="FLQ84" s="35"/>
      <c r="FLR84" s="36"/>
      <c r="FLS84" s="37"/>
      <c r="FLT84" s="38"/>
      <c r="FLU84" s="39"/>
      <c r="FLV84" s="40"/>
      <c r="FLW84" s="41"/>
      <c r="FLX84" s="42"/>
      <c r="FLY84" s="35"/>
      <c r="FLZ84" s="36"/>
      <c r="FMA84" s="37"/>
      <c r="FMB84" s="38"/>
      <c r="FMC84" s="39"/>
      <c r="FMD84" s="40"/>
      <c r="FME84" s="41"/>
      <c r="FMF84" s="42"/>
      <c r="FMG84" s="35"/>
      <c r="FMH84" s="36"/>
      <c r="FMI84" s="37"/>
      <c r="FMJ84" s="38"/>
      <c r="FMK84" s="39"/>
      <c r="FML84" s="40"/>
      <c r="FMM84" s="41"/>
      <c r="FMN84" s="42"/>
      <c r="FMO84" s="35"/>
      <c r="FMP84" s="36"/>
      <c r="FMQ84" s="37"/>
      <c r="FMR84" s="38"/>
      <c r="FMS84" s="39"/>
      <c r="FMT84" s="40"/>
      <c r="FMU84" s="41"/>
      <c r="FMV84" s="42"/>
      <c r="FMW84" s="35"/>
      <c r="FMX84" s="36"/>
      <c r="FMY84" s="37"/>
      <c r="FMZ84" s="38"/>
      <c r="FNA84" s="39"/>
      <c r="FNB84" s="40"/>
      <c r="FNC84" s="41"/>
      <c r="FND84" s="42"/>
      <c r="FNE84" s="35"/>
      <c r="FNF84" s="36"/>
      <c r="FNG84" s="37"/>
      <c r="FNH84" s="38"/>
      <c r="FNI84" s="39"/>
      <c r="FNJ84" s="40"/>
      <c r="FNK84" s="41"/>
      <c r="FNL84" s="42"/>
      <c r="FNM84" s="35"/>
      <c r="FNN84" s="36"/>
      <c r="FNO84" s="37"/>
      <c r="FNP84" s="38"/>
      <c r="FNQ84" s="39"/>
      <c r="FNR84" s="40"/>
      <c r="FNS84" s="41"/>
      <c r="FNT84" s="42"/>
      <c r="FNU84" s="35"/>
      <c r="FNV84" s="36"/>
      <c r="FNW84" s="37"/>
      <c r="FNX84" s="38"/>
      <c r="FNY84" s="39"/>
      <c r="FNZ84" s="40"/>
      <c r="FOA84" s="41"/>
      <c r="FOB84" s="42"/>
      <c r="FOC84" s="35"/>
      <c r="FOD84" s="36"/>
      <c r="FOE84" s="37"/>
      <c r="FOF84" s="38"/>
      <c r="FOG84" s="39"/>
      <c r="FOH84" s="40"/>
      <c r="FOI84" s="41"/>
      <c r="FOJ84" s="42"/>
      <c r="FOK84" s="35"/>
      <c r="FOL84" s="36"/>
      <c r="FOM84" s="37"/>
      <c r="FON84" s="38"/>
      <c r="FOO84" s="39"/>
      <c r="FOP84" s="40"/>
      <c r="FOQ84" s="41"/>
      <c r="FOR84" s="42"/>
      <c r="FOS84" s="35"/>
      <c r="FOT84" s="36"/>
      <c r="FOU84" s="37"/>
      <c r="FOV84" s="38"/>
      <c r="FOW84" s="39"/>
      <c r="FOX84" s="40"/>
      <c r="FOY84" s="41"/>
      <c r="FOZ84" s="42"/>
      <c r="FPA84" s="35"/>
      <c r="FPB84" s="36"/>
      <c r="FPC84" s="37"/>
      <c r="FPD84" s="38"/>
      <c r="FPE84" s="39"/>
      <c r="FPF84" s="40"/>
      <c r="FPG84" s="41"/>
      <c r="FPH84" s="42"/>
      <c r="FPI84" s="35"/>
      <c r="FPJ84" s="36"/>
      <c r="FPK84" s="37"/>
      <c r="FPL84" s="38"/>
      <c r="FPM84" s="39"/>
      <c r="FPN84" s="40"/>
      <c r="FPO84" s="41"/>
      <c r="FPP84" s="42"/>
      <c r="FPQ84" s="35"/>
      <c r="FPR84" s="36"/>
      <c r="FPS84" s="37"/>
      <c r="FPT84" s="38"/>
      <c r="FPU84" s="39"/>
      <c r="FPV84" s="40"/>
      <c r="FPW84" s="41"/>
      <c r="FPX84" s="42"/>
      <c r="FPY84" s="35"/>
      <c r="FPZ84" s="36"/>
      <c r="FQA84" s="37"/>
      <c r="FQB84" s="38"/>
      <c r="FQC84" s="39"/>
      <c r="FQD84" s="40"/>
      <c r="FQE84" s="41"/>
      <c r="FQF84" s="42"/>
      <c r="FQG84" s="35"/>
      <c r="FQH84" s="36"/>
      <c r="FQI84" s="37"/>
      <c r="FQJ84" s="38"/>
      <c r="FQK84" s="39"/>
      <c r="FQL84" s="40"/>
      <c r="FQM84" s="41"/>
      <c r="FQN84" s="42"/>
      <c r="FQO84" s="35"/>
      <c r="FQP84" s="36"/>
      <c r="FQQ84" s="37"/>
      <c r="FQR84" s="38"/>
      <c r="FQS84" s="39"/>
      <c r="FQT84" s="40"/>
      <c r="FQU84" s="41"/>
      <c r="FQV84" s="42"/>
      <c r="FQW84" s="35"/>
      <c r="FQX84" s="36"/>
      <c r="FQY84" s="37"/>
      <c r="FQZ84" s="38"/>
      <c r="FRA84" s="39"/>
      <c r="FRB84" s="40"/>
      <c r="FRC84" s="41"/>
      <c r="FRD84" s="42"/>
      <c r="FRE84" s="35"/>
      <c r="FRF84" s="36"/>
      <c r="FRG84" s="37"/>
      <c r="FRH84" s="38"/>
      <c r="FRI84" s="39"/>
      <c r="FRJ84" s="40"/>
      <c r="FRK84" s="41"/>
      <c r="FRL84" s="42"/>
      <c r="FRM84" s="35"/>
      <c r="FRN84" s="36"/>
      <c r="FRO84" s="37"/>
      <c r="FRP84" s="38"/>
      <c r="FRQ84" s="39"/>
      <c r="FRR84" s="40"/>
      <c r="FRS84" s="41"/>
      <c r="FRT84" s="42"/>
      <c r="FRU84" s="35"/>
      <c r="FRV84" s="36"/>
      <c r="FRW84" s="37"/>
      <c r="FRX84" s="38"/>
      <c r="FRY84" s="39"/>
      <c r="FRZ84" s="40"/>
      <c r="FSA84" s="41"/>
      <c r="FSB84" s="42"/>
      <c r="FSC84" s="35"/>
      <c r="FSD84" s="36"/>
      <c r="FSE84" s="37"/>
      <c r="FSF84" s="38"/>
      <c r="FSG84" s="39"/>
      <c r="FSH84" s="40"/>
      <c r="FSI84" s="41"/>
      <c r="FSJ84" s="42"/>
      <c r="FSK84" s="35"/>
      <c r="FSL84" s="36"/>
      <c r="FSM84" s="37"/>
      <c r="FSN84" s="38"/>
      <c r="FSO84" s="39"/>
      <c r="FSP84" s="40"/>
      <c r="FSQ84" s="41"/>
      <c r="FSR84" s="42"/>
      <c r="FSS84" s="35"/>
      <c r="FST84" s="36"/>
      <c r="FSU84" s="37"/>
      <c r="FSV84" s="38"/>
      <c r="FSW84" s="39"/>
      <c r="FSX84" s="40"/>
      <c r="FSY84" s="41"/>
      <c r="FSZ84" s="42"/>
      <c r="FTA84" s="35"/>
      <c r="FTB84" s="36"/>
      <c r="FTC84" s="37"/>
      <c r="FTD84" s="38"/>
      <c r="FTE84" s="39"/>
      <c r="FTF84" s="40"/>
      <c r="FTG84" s="41"/>
      <c r="FTH84" s="42"/>
      <c r="FTI84" s="35"/>
      <c r="FTJ84" s="36"/>
      <c r="FTK84" s="37"/>
      <c r="FTL84" s="38"/>
      <c r="FTM84" s="39"/>
      <c r="FTN84" s="40"/>
      <c r="FTO84" s="41"/>
      <c r="FTP84" s="42"/>
      <c r="FTQ84" s="35"/>
      <c r="FTR84" s="36"/>
      <c r="FTS84" s="37"/>
      <c r="FTT84" s="38"/>
      <c r="FTU84" s="39"/>
      <c r="FTV84" s="40"/>
      <c r="FTW84" s="41"/>
      <c r="FTX84" s="42"/>
      <c r="FTY84" s="35"/>
      <c r="FTZ84" s="36"/>
      <c r="FUA84" s="37"/>
      <c r="FUB84" s="38"/>
      <c r="FUC84" s="39"/>
      <c r="FUD84" s="40"/>
      <c r="FUE84" s="41"/>
      <c r="FUF84" s="42"/>
      <c r="FUG84" s="35"/>
      <c r="FUH84" s="36"/>
      <c r="FUI84" s="37"/>
      <c r="FUJ84" s="38"/>
      <c r="FUK84" s="39"/>
      <c r="FUL84" s="40"/>
      <c r="FUM84" s="41"/>
      <c r="FUN84" s="42"/>
      <c r="FUO84" s="35"/>
      <c r="FUP84" s="36"/>
      <c r="FUQ84" s="37"/>
      <c r="FUR84" s="38"/>
      <c r="FUS84" s="39"/>
      <c r="FUT84" s="40"/>
      <c r="FUU84" s="41"/>
      <c r="FUV84" s="42"/>
      <c r="FUW84" s="35"/>
      <c r="FUX84" s="36"/>
      <c r="FUY84" s="37"/>
      <c r="FUZ84" s="38"/>
      <c r="FVA84" s="39"/>
      <c r="FVB84" s="40"/>
      <c r="FVC84" s="41"/>
      <c r="FVD84" s="42"/>
      <c r="FVE84" s="35"/>
      <c r="FVF84" s="36"/>
      <c r="FVG84" s="37"/>
      <c r="FVH84" s="38"/>
      <c r="FVI84" s="39"/>
      <c r="FVJ84" s="40"/>
      <c r="FVK84" s="41"/>
      <c r="FVL84" s="42"/>
      <c r="FVM84" s="35"/>
      <c r="FVN84" s="36"/>
      <c r="FVO84" s="37"/>
      <c r="FVP84" s="38"/>
      <c r="FVQ84" s="39"/>
      <c r="FVR84" s="40"/>
      <c r="FVS84" s="41"/>
      <c r="FVT84" s="42"/>
      <c r="FVU84" s="35"/>
      <c r="FVV84" s="36"/>
      <c r="FVW84" s="37"/>
      <c r="FVX84" s="38"/>
      <c r="FVY84" s="39"/>
      <c r="FVZ84" s="40"/>
      <c r="FWA84" s="41"/>
      <c r="FWB84" s="42"/>
      <c r="FWC84" s="35"/>
      <c r="FWD84" s="36"/>
      <c r="FWE84" s="37"/>
      <c r="FWF84" s="38"/>
      <c r="FWG84" s="39"/>
      <c r="FWH84" s="40"/>
      <c r="FWI84" s="41"/>
      <c r="FWJ84" s="42"/>
      <c r="FWK84" s="35"/>
      <c r="FWL84" s="36"/>
      <c r="FWM84" s="37"/>
      <c r="FWN84" s="38"/>
      <c r="FWO84" s="39"/>
      <c r="FWP84" s="40"/>
      <c r="FWQ84" s="41"/>
      <c r="FWR84" s="42"/>
      <c r="FWS84" s="35"/>
      <c r="FWT84" s="36"/>
      <c r="FWU84" s="37"/>
      <c r="FWV84" s="38"/>
      <c r="FWW84" s="39"/>
      <c r="FWX84" s="40"/>
      <c r="FWY84" s="41"/>
      <c r="FWZ84" s="42"/>
      <c r="FXA84" s="35"/>
      <c r="FXB84" s="36"/>
      <c r="FXC84" s="37"/>
      <c r="FXD84" s="38"/>
      <c r="FXE84" s="39"/>
      <c r="FXF84" s="40"/>
      <c r="FXG84" s="41"/>
      <c r="FXH84" s="42"/>
      <c r="FXI84" s="35"/>
      <c r="FXJ84" s="36"/>
      <c r="FXK84" s="37"/>
      <c r="FXL84" s="38"/>
      <c r="FXM84" s="39"/>
      <c r="FXN84" s="40"/>
      <c r="FXO84" s="41"/>
      <c r="FXP84" s="42"/>
      <c r="FXQ84" s="35"/>
      <c r="FXR84" s="36"/>
      <c r="FXS84" s="37"/>
      <c r="FXT84" s="38"/>
      <c r="FXU84" s="39"/>
      <c r="FXV84" s="40"/>
      <c r="FXW84" s="41"/>
      <c r="FXX84" s="42"/>
      <c r="FXY84" s="35"/>
      <c r="FXZ84" s="36"/>
      <c r="FYA84" s="37"/>
      <c r="FYB84" s="38"/>
      <c r="FYC84" s="39"/>
      <c r="FYD84" s="40"/>
      <c r="FYE84" s="41"/>
      <c r="FYF84" s="42"/>
      <c r="FYG84" s="35"/>
      <c r="FYH84" s="36"/>
      <c r="FYI84" s="37"/>
      <c r="FYJ84" s="38"/>
      <c r="FYK84" s="39"/>
      <c r="FYL84" s="40"/>
      <c r="FYM84" s="41"/>
      <c r="FYN84" s="42"/>
      <c r="FYO84" s="35"/>
      <c r="FYP84" s="36"/>
      <c r="FYQ84" s="37"/>
      <c r="FYR84" s="38"/>
      <c r="FYS84" s="39"/>
      <c r="FYT84" s="40"/>
      <c r="FYU84" s="41"/>
      <c r="FYV84" s="42"/>
      <c r="FYW84" s="35"/>
      <c r="FYX84" s="36"/>
      <c r="FYY84" s="37"/>
      <c r="FYZ84" s="38"/>
      <c r="FZA84" s="39"/>
      <c r="FZB84" s="40"/>
      <c r="FZC84" s="41"/>
      <c r="FZD84" s="42"/>
      <c r="FZE84" s="35"/>
      <c r="FZF84" s="36"/>
      <c r="FZG84" s="37"/>
      <c r="FZH84" s="38"/>
      <c r="FZI84" s="39"/>
      <c r="FZJ84" s="40"/>
      <c r="FZK84" s="41"/>
      <c r="FZL84" s="42"/>
      <c r="FZM84" s="35"/>
      <c r="FZN84" s="36"/>
      <c r="FZO84" s="37"/>
      <c r="FZP84" s="38"/>
      <c r="FZQ84" s="39"/>
      <c r="FZR84" s="40"/>
      <c r="FZS84" s="41"/>
      <c r="FZT84" s="42"/>
      <c r="FZU84" s="35"/>
      <c r="FZV84" s="36"/>
      <c r="FZW84" s="37"/>
      <c r="FZX84" s="38"/>
      <c r="FZY84" s="39"/>
      <c r="FZZ84" s="40"/>
      <c r="GAA84" s="41"/>
      <c r="GAB84" s="42"/>
      <c r="GAC84" s="35"/>
      <c r="GAD84" s="36"/>
      <c r="GAE84" s="37"/>
      <c r="GAF84" s="38"/>
      <c r="GAG84" s="39"/>
      <c r="GAH84" s="40"/>
      <c r="GAI84" s="41"/>
      <c r="GAJ84" s="42"/>
      <c r="GAK84" s="35"/>
      <c r="GAL84" s="36"/>
      <c r="GAM84" s="37"/>
      <c r="GAN84" s="38"/>
      <c r="GAO84" s="39"/>
      <c r="GAP84" s="40"/>
      <c r="GAQ84" s="41"/>
      <c r="GAR84" s="42"/>
      <c r="GAS84" s="35"/>
      <c r="GAT84" s="36"/>
      <c r="GAU84" s="37"/>
      <c r="GAV84" s="38"/>
      <c r="GAW84" s="39"/>
      <c r="GAX84" s="40"/>
      <c r="GAY84" s="41"/>
      <c r="GAZ84" s="42"/>
      <c r="GBA84" s="35"/>
      <c r="GBB84" s="36"/>
      <c r="GBC84" s="37"/>
      <c r="GBD84" s="38"/>
      <c r="GBE84" s="39"/>
      <c r="GBF84" s="40"/>
      <c r="GBG84" s="41"/>
      <c r="GBH84" s="42"/>
      <c r="GBI84" s="35"/>
      <c r="GBJ84" s="36"/>
      <c r="GBK84" s="37"/>
      <c r="GBL84" s="38"/>
      <c r="GBM84" s="39"/>
      <c r="GBN84" s="40"/>
      <c r="GBO84" s="41"/>
      <c r="GBP84" s="42"/>
      <c r="GBQ84" s="35"/>
      <c r="GBR84" s="36"/>
      <c r="GBS84" s="37"/>
      <c r="GBT84" s="38"/>
      <c r="GBU84" s="39"/>
      <c r="GBV84" s="40"/>
      <c r="GBW84" s="41"/>
      <c r="GBX84" s="42"/>
      <c r="GBY84" s="35"/>
      <c r="GBZ84" s="36"/>
      <c r="GCA84" s="37"/>
      <c r="GCB84" s="38"/>
      <c r="GCC84" s="39"/>
      <c r="GCD84" s="40"/>
      <c r="GCE84" s="41"/>
      <c r="GCF84" s="42"/>
      <c r="GCG84" s="35"/>
      <c r="GCH84" s="36"/>
      <c r="GCI84" s="37"/>
      <c r="GCJ84" s="38"/>
      <c r="GCK84" s="39"/>
      <c r="GCL84" s="40"/>
      <c r="GCM84" s="41"/>
      <c r="GCN84" s="42"/>
      <c r="GCO84" s="35"/>
      <c r="GCP84" s="36"/>
      <c r="GCQ84" s="37"/>
      <c r="GCR84" s="38"/>
      <c r="GCS84" s="39"/>
      <c r="GCT84" s="40"/>
      <c r="GCU84" s="41"/>
      <c r="GCV84" s="42"/>
      <c r="GCW84" s="35"/>
      <c r="GCX84" s="36"/>
      <c r="GCY84" s="37"/>
      <c r="GCZ84" s="38"/>
      <c r="GDA84" s="39"/>
      <c r="GDB84" s="40"/>
      <c r="GDC84" s="41"/>
      <c r="GDD84" s="42"/>
      <c r="GDE84" s="35"/>
      <c r="GDF84" s="36"/>
      <c r="GDG84" s="37"/>
      <c r="GDH84" s="38"/>
      <c r="GDI84" s="39"/>
      <c r="GDJ84" s="40"/>
      <c r="GDK84" s="41"/>
      <c r="GDL84" s="42"/>
      <c r="GDM84" s="35"/>
      <c r="GDN84" s="36"/>
      <c r="GDO84" s="37"/>
      <c r="GDP84" s="38"/>
      <c r="GDQ84" s="39"/>
      <c r="GDR84" s="40"/>
      <c r="GDS84" s="41"/>
      <c r="GDT84" s="42"/>
      <c r="GDU84" s="35"/>
      <c r="GDV84" s="36"/>
      <c r="GDW84" s="37"/>
      <c r="GDX84" s="38"/>
      <c r="GDY84" s="39"/>
      <c r="GDZ84" s="40"/>
      <c r="GEA84" s="41"/>
      <c r="GEB84" s="42"/>
      <c r="GEC84" s="35"/>
      <c r="GED84" s="36"/>
      <c r="GEE84" s="37"/>
      <c r="GEF84" s="38"/>
      <c r="GEG84" s="39"/>
      <c r="GEH84" s="40"/>
      <c r="GEI84" s="41"/>
      <c r="GEJ84" s="42"/>
      <c r="GEK84" s="35"/>
      <c r="GEL84" s="36"/>
      <c r="GEM84" s="37"/>
      <c r="GEN84" s="38"/>
      <c r="GEO84" s="39"/>
      <c r="GEP84" s="40"/>
      <c r="GEQ84" s="41"/>
      <c r="GER84" s="42"/>
      <c r="GES84" s="35"/>
      <c r="GET84" s="36"/>
      <c r="GEU84" s="37"/>
      <c r="GEV84" s="38"/>
      <c r="GEW84" s="39"/>
      <c r="GEX84" s="40"/>
      <c r="GEY84" s="41"/>
      <c r="GEZ84" s="42"/>
      <c r="GFA84" s="35"/>
      <c r="GFB84" s="36"/>
      <c r="GFC84" s="37"/>
      <c r="GFD84" s="38"/>
      <c r="GFE84" s="39"/>
      <c r="GFF84" s="40"/>
      <c r="GFG84" s="41"/>
      <c r="GFH84" s="42"/>
      <c r="GFI84" s="35"/>
      <c r="GFJ84" s="36"/>
      <c r="GFK84" s="37"/>
      <c r="GFL84" s="38"/>
      <c r="GFM84" s="39"/>
      <c r="GFN84" s="40"/>
      <c r="GFO84" s="41"/>
      <c r="GFP84" s="42"/>
      <c r="GFQ84" s="35"/>
      <c r="GFR84" s="36"/>
      <c r="GFS84" s="37"/>
      <c r="GFT84" s="38"/>
      <c r="GFU84" s="39"/>
      <c r="GFV84" s="40"/>
      <c r="GFW84" s="41"/>
      <c r="GFX84" s="42"/>
      <c r="GFY84" s="35"/>
      <c r="GFZ84" s="36"/>
      <c r="GGA84" s="37"/>
      <c r="GGB84" s="38"/>
      <c r="GGC84" s="39"/>
      <c r="GGD84" s="40"/>
      <c r="GGE84" s="41"/>
      <c r="GGF84" s="42"/>
      <c r="GGG84" s="35"/>
      <c r="GGH84" s="36"/>
      <c r="GGI84" s="37"/>
      <c r="GGJ84" s="38"/>
      <c r="GGK84" s="39"/>
      <c r="GGL84" s="40"/>
      <c r="GGM84" s="41"/>
      <c r="GGN84" s="42"/>
      <c r="GGO84" s="35"/>
      <c r="GGP84" s="36"/>
      <c r="GGQ84" s="37"/>
      <c r="GGR84" s="38"/>
      <c r="GGS84" s="39"/>
      <c r="GGT84" s="40"/>
      <c r="GGU84" s="41"/>
      <c r="GGV84" s="42"/>
      <c r="GGW84" s="35"/>
      <c r="GGX84" s="36"/>
      <c r="GGY84" s="37"/>
      <c r="GGZ84" s="38"/>
      <c r="GHA84" s="39"/>
      <c r="GHB84" s="40"/>
      <c r="GHC84" s="41"/>
      <c r="GHD84" s="42"/>
      <c r="GHE84" s="35"/>
      <c r="GHF84" s="36"/>
      <c r="GHG84" s="37"/>
      <c r="GHH84" s="38"/>
      <c r="GHI84" s="39"/>
      <c r="GHJ84" s="40"/>
      <c r="GHK84" s="41"/>
      <c r="GHL84" s="42"/>
      <c r="GHM84" s="35"/>
      <c r="GHN84" s="36"/>
      <c r="GHO84" s="37"/>
      <c r="GHP84" s="38"/>
      <c r="GHQ84" s="39"/>
      <c r="GHR84" s="40"/>
      <c r="GHS84" s="41"/>
      <c r="GHT84" s="42"/>
      <c r="GHU84" s="35"/>
      <c r="GHV84" s="36"/>
      <c r="GHW84" s="37"/>
      <c r="GHX84" s="38"/>
      <c r="GHY84" s="39"/>
      <c r="GHZ84" s="40"/>
      <c r="GIA84" s="41"/>
      <c r="GIB84" s="42"/>
      <c r="GIC84" s="35"/>
      <c r="GID84" s="36"/>
      <c r="GIE84" s="37"/>
      <c r="GIF84" s="38"/>
      <c r="GIG84" s="39"/>
      <c r="GIH84" s="40"/>
      <c r="GII84" s="41"/>
      <c r="GIJ84" s="42"/>
      <c r="GIK84" s="35"/>
      <c r="GIL84" s="36"/>
      <c r="GIM84" s="37"/>
      <c r="GIN84" s="38"/>
      <c r="GIO84" s="39"/>
      <c r="GIP84" s="40"/>
      <c r="GIQ84" s="41"/>
      <c r="GIR84" s="42"/>
      <c r="GIS84" s="35"/>
      <c r="GIT84" s="36"/>
      <c r="GIU84" s="37"/>
      <c r="GIV84" s="38"/>
      <c r="GIW84" s="39"/>
      <c r="GIX84" s="40"/>
      <c r="GIY84" s="41"/>
      <c r="GIZ84" s="42"/>
      <c r="GJA84" s="35"/>
      <c r="GJB84" s="36"/>
      <c r="GJC84" s="37"/>
      <c r="GJD84" s="38"/>
      <c r="GJE84" s="39"/>
      <c r="GJF84" s="40"/>
      <c r="GJG84" s="41"/>
      <c r="GJH84" s="42"/>
      <c r="GJI84" s="35"/>
      <c r="GJJ84" s="36"/>
      <c r="GJK84" s="37"/>
      <c r="GJL84" s="38"/>
      <c r="GJM84" s="39"/>
      <c r="GJN84" s="40"/>
      <c r="GJO84" s="41"/>
      <c r="GJP84" s="42"/>
      <c r="GJQ84" s="35"/>
      <c r="GJR84" s="36"/>
      <c r="GJS84" s="37"/>
      <c r="GJT84" s="38"/>
      <c r="GJU84" s="39"/>
      <c r="GJV84" s="40"/>
      <c r="GJW84" s="41"/>
      <c r="GJX84" s="42"/>
      <c r="GJY84" s="35"/>
      <c r="GJZ84" s="36"/>
      <c r="GKA84" s="37"/>
      <c r="GKB84" s="38"/>
      <c r="GKC84" s="39"/>
      <c r="GKD84" s="40"/>
      <c r="GKE84" s="41"/>
      <c r="GKF84" s="42"/>
      <c r="GKG84" s="35"/>
      <c r="GKH84" s="36"/>
      <c r="GKI84" s="37"/>
      <c r="GKJ84" s="38"/>
      <c r="GKK84" s="39"/>
      <c r="GKL84" s="40"/>
      <c r="GKM84" s="41"/>
      <c r="GKN84" s="42"/>
      <c r="GKO84" s="35"/>
      <c r="GKP84" s="36"/>
      <c r="GKQ84" s="37"/>
      <c r="GKR84" s="38"/>
      <c r="GKS84" s="39"/>
      <c r="GKT84" s="40"/>
      <c r="GKU84" s="41"/>
      <c r="GKV84" s="42"/>
      <c r="GKW84" s="35"/>
      <c r="GKX84" s="36"/>
      <c r="GKY84" s="37"/>
      <c r="GKZ84" s="38"/>
      <c r="GLA84" s="39"/>
      <c r="GLB84" s="40"/>
      <c r="GLC84" s="41"/>
      <c r="GLD84" s="42"/>
      <c r="GLE84" s="35"/>
      <c r="GLF84" s="36"/>
      <c r="GLG84" s="37"/>
      <c r="GLH84" s="38"/>
      <c r="GLI84" s="39"/>
      <c r="GLJ84" s="40"/>
      <c r="GLK84" s="41"/>
      <c r="GLL84" s="42"/>
      <c r="GLM84" s="35"/>
      <c r="GLN84" s="36"/>
      <c r="GLO84" s="37"/>
      <c r="GLP84" s="38"/>
      <c r="GLQ84" s="39"/>
      <c r="GLR84" s="40"/>
      <c r="GLS84" s="41"/>
      <c r="GLT84" s="42"/>
      <c r="GLU84" s="35"/>
      <c r="GLV84" s="36"/>
      <c r="GLW84" s="37"/>
      <c r="GLX84" s="38"/>
      <c r="GLY84" s="39"/>
      <c r="GLZ84" s="40"/>
      <c r="GMA84" s="41"/>
      <c r="GMB84" s="42"/>
      <c r="GMC84" s="35"/>
      <c r="GMD84" s="36"/>
      <c r="GME84" s="37"/>
      <c r="GMF84" s="38"/>
      <c r="GMG84" s="39"/>
      <c r="GMH84" s="40"/>
      <c r="GMI84" s="41"/>
      <c r="GMJ84" s="42"/>
      <c r="GMK84" s="35"/>
      <c r="GML84" s="36"/>
      <c r="GMM84" s="37"/>
      <c r="GMN84" s="38"/>
      <c r="GMO84" s="39"/>
      <c r="GMP84" s="40"/>
      <c r="GMQ84" s="41"/>
      <c r="GMR84" s="42"/>
      <c r="GMS84" s="35"/>
      <c r="GMT84" s="36"/>
      <c r="GMU84" s="37"/>
      <c r="GMV84" s="38"/>
      <c r="GMW84" s="39"/>
      <c r="GMX84" s="40"/>
      <c r="GMY84" s="41"/>
      <c r="GMZ84" s="42"/>
      <c r="GNA84" s="35"/>
      <c r="GNB84" s="36"/>
      <c r="GNC84" s="37"/>
      <c r="GND84" s="38"/>
      <c r="GNE84" s="39"/>
      <c r="GNF84" s="40"/>
      <c r="GNG84" s="41"/>
      <c r="GNH84" s="42"/>
      <c r="GNI84" s="35"/>
      <c r="GNJ84" s="36"/>
      <c r="GNK84" s="37"/>
      <c r="GNL84" s="38"/>
      <c r="GNM84" s="39"/>
      <c r="GNN84" s="40"/>
      <c r="GNO84" s="41"/>
      <c r="GNP84" s="42"/>
      <c r="GNQ84" s="35"/>
      <c r="GNR84" s="36"/>
      <c r="GNS84" s="37"/>
      <c r="GNT84" s="38"/>
      <c r="GNU84" s="39"/>
      <c r="GNV84" s="40"/>
      <c r="GNW84" s="41"/>
      <c r="GNX84" s="42"/>
      <c r="GNY84" s="35"/>
      <c r="GNZ84" s="36"/>
      <c r="GOA84" s="37"/>
      <c r="GOB84" s="38"/>
      <c r="GOC84" s="39"/>
      <c r="GOD84" s="40"/>
      <c r="GOE84" s="41"/>
      <c r="GOF84" s="42"/>
      <c r="GOG84" s="35"/>
      <c r="GOH84" s="36"/>
      <c r="GOI84" s="37"/>
      <c r="GOJ84" s="38"/>
      <c r="GOK84" s="39"/>
      <c r="GOL84" s="40"/>
      <c r="GOM84" s="41"/>
      <c r="GON84" s="42"/>
      <c r="GOO84" s="35"/>
      <c r="GOP84" s="36"/>
      <c r="GOQ84" s="37"/>
      <c r="GOR84" s="38"/>
      <c r="GOS84" s="39"/>
      <c r="GOT84" s="40"/>
      <c r="GOU84" s="41"/>
      <c r="GOV84" s="42"/>
      <c r="GOW84" s="35"/>
      <c r="GOX84" s="36"/>
      <c r="GOY84" s="37"/>
      <c r="GOZ84" s="38"/>
      <c r="GPA84" s="39"/>
      <c r="GPB84" s="40"/>
      <c r="GPC84" s="41"/>
      <c r="GPD84" s="42"/>
      <c r="GPE84" s="35"/>
      <c r="GPF84" s="36"/>
      <c r="GPG84" s="37"/>
      <c r="GPH84" s="38"/>
      <c r="GPI84" s="39"/>
      <c r="GPJ84" s="40"/>
      <c r="GPK84" s="41"/>
      <c r="GPL84" s="42"/>
      <c r="GPM84" s="35"/>
      <c r="GPN84" s="36"/>
      <c r="GPO84" s="37"/>
      <c r="GPP84" s="38"/>
      <c r="GPQ84" s="39"/>
      <c r="GPR84" s="40"/>
      <c r="GPS84" s="41"/>
      <c r="GPT84" s="42"/>
      <c r="GPU84" s="35"/>
      <c r="GPV84" s="36"/>
      <c r="GPW84" s="37"/>
      <c r="GPX84" s="38"/>
      <c r="GPY84" s="39"/>
      <c r="GPZ84" s="40"/>
      <c r="GQA84" s="41"/>
      <c r="GQB84" s="42"/>
      <c r="GQC84" s="35"/>
      <c r="GQD84" s="36"/>
      <c r="GQE84" s="37"/>
      <c r="GQF84" s="38"/>
      <c r="GQG84" s="39"/>
      <c r="GQH84" s="40"/>
      <c r="GQI84" s="41"/>
      <c r="GQJ84" s="42"/>
      <c r="GQK84" s="35"/>
      <c r="GQL84" s="36"/>
      <c r="GQM84" s="37"/>
      <c r="GQN84" s="38"/>
      <c r="GQO84" s="39"/>
      <c r="GQP84" s="40"/>
      <c r="GQQ84" s="41"/>
      <c r="GQR84" s="42"/>
      <c r="GQS84" s="35"/>
      <c r="GQT84" s="36"/>
      <c r="GQU84" s="37"/>
      <c r="GQV84" s="38"/>
      <c r="GQW84" s="39"/>
      <c r="GQX84" s="40"/>
      <c r="GQY84" s="41"/>
      <c r="GQZ84" s="42"/>
      <c r="GRA84" s="35"/>
      <c r="GRB84" s="36"/>
      <c r="GRC84" s="37"/>
      <c r="GRD84" s="38"/>
      <c r="GRE84" s="39"/>
      <c r="GRF84" s="40"/>
      <c r="GRG84" s="41"/>
      <c r="GRH84" s="42"/>
      <c r="GRI84" s="35"/>
      <c r="GRJ84" s="36"/>
      <c r="GRK84" s="37"/>
      <c r="GRL84" s="38"/>
      <c r="GRM84" s="39"/>
      <c r="GRN84" s="40"/>
      <c r="GRO84" s="41"/>
      <c r="GRP84" s="42"/>
      <c r="GRQ84" s="35"/>
      <c r="GRR84" s="36"/>
      <c r="GRS84" s="37"/>
      <c r="GRT84" s="38"/>
      <c r="GRU84" s="39"/>
      <c r="GRV84" s="40"/>
      <c r="GRW84" s="41"/>
      <c r="GRX84" s="42"/>
      <c r="GRY84" s="35"/>
      <c r="GRZ84" s="36"/>
      <c r="GSA84" s="37"/>
      <c r="GSB84" s="38"/>
      <c r="GSC84" s="39"/>
      <c r="GSD84" s="40"/>
      <c r="GSE84" s="41"/>
      <c r="GSF84" s="42"/>
      <c r="GSG84" s="35"/>
      <c r="GSH84" s="36"/>
      <c r="GSI84" s="37"/>
      <c r="GSJ84" s="38"/>
      <c r="GSK84" s="39"/>
      <c r="GSL84" s="40"/>
      <c r="GSM84" s="41"/>
      <c r="GSN84" s="42"/>
      <c r="GSO84" s="35"/>
      <c r="GSP84" s="36"/>
      <c r="GSQ84" s="37"/>
      <c r="GSR84" s="38"/>
      <c r="GSS84" s="39"/>
      <c r="GST84" s="40"/>
      <c r="GSU84" s="41"/>
      <c r="GSV84" s="42"/>
      <c r="GSW84" s="35"/>
      <c r="GSX84" s="36"/>
      <c r="GSY84" s="37"/>
      <c r="GSZ84" s="38"/>
      <c r="GTA84" s="39"/>
      <c r="GTB84" s="40"/>
      <c r="GTC84" s="41"/>
      <c r="GTD84" s="42"/>
      <c r="GTE84" s="35"/>
      <c r="GTF84" s="36"/>
      <c r="GTG84" s="37"/>
      <c r="GTH84" s="38"/>
      <c r="GTI84" s="39"/>
      <c r="GTJ84" s="40"/>
      <c r="GTK84" s="41"/>
      <c r="GTL84" s="42"/>
      <c r="GTM84" s="35"/>
      <c r="GTN84" s="36"/>
      <c r="GTO84" s="37"/>
      <c r="GTP84" s="38"/>
      <c r="GTQ84" s="39"/>
      <c r="GTR84" s="40"/>
      <c r="GTS84" s="41"/>
      <c r="GTT84" s="42"/>
      <c r="GTU84" s="35"/>
      <c r="GTV84" s="36"/>
      <c r="GTW84" s="37"/>
      <c r="GTX84" s="38"/>
      <c r="GTY84" s="39"/>
      <c r="GTZ84" s="40"/>
      <c r="GUA84" s="41"/>
      <c r="GUB84" s="42"/>
      <c r="GUC84" s="35"/>
      <c r="GUD84" s="36"/>
      <c r="GUE84" s="37"/>
      <c r="GUF84" s="38"/>
      <c r="GUG84" s="39"/>
      <c r="GUH84" s="40"/>
      <c r="GUI84" s="41"/>
      <c r="GUJ84" s="42"/>
      <c r="GUK84" s="35"/>
      <c r="GUL84" s="36"/>
      <c r="GUM84" s="37"/>
      <c r="GUN84" s="38"/>
      <c r="GUO84" s="39"/>
      <c r="GUP84" s="40"/>
      <c r="GUQ84" s="41"/>
      <c r="GUR84" s="42"/>
      <c r="GUS84" s="35"/>
      <c r="GUT84" s="36"/>
      <c r="GUU84" s="37"/>
      <c r="GUV84" s="38"/>
      <c r="GUW84" s="39"/>
      <c r="GUX84" s="40"/>
      <c r="GUY84" s="41"/>
      <c r="GUZ84" s="42"/>
      <c r="GVA84" s="35"/>
      <c r="GVB84" s="36"/>
      <c r="GVC84" s="37"/>
      <c r="GVD84" s="38"/>
      <c r="GVE84" s="39"/>
      <c r="GVF84" s="40"/>
      <c r="GVG84" s="41"/>
      <c r="GVH84" s="42"/>
      <c r="GVI84" s="35"/>
      <c r="GVJ84" s="36"/>
      <c r="GVK84" s="37"/>
      <c r="GVL84" s="38"/>
      <c r="GVM84" s="39"/>
      <c r="GVN84" s="40"/>
      <c r="GVO84" s="41"/>
      <c r="GVP84" s="42"/>
      <c r="GVQ84" s="35"/>
      <c r="GVR84" s="36"/>
      <c r="GVS84" s="37"/>
      <c r="GVT84" s="38"/>
      <c r="GVU84" s="39"/>
      <c r="GVV84" s="40"/>
      <c r="GVW84" s="41"/>
      <c r="GVX84" s="42"/>
      <c r="GVY84" s="35"/>
      <c r="GVZ84" s="36"/>
      <c r="GWA84" s="37"/>
      <c r="GWB84" s="38"/>
      <c r="GWC84" s="39"/>
      <c r="GWD84" s="40"/>
      <c r="GWE84" s="41"/>
      <c r="GWF84" s="42"/>
      <c r="GWG84" s="35"/>
      <c r="GWH84" s="36"/>
      <c r="GWI84" s="37"/>
      <c r="GWJ84" s="38"/>
      <c r="GWK84" s="39"/>
      <c r="GWL84" s="40"/>
      <c r="GWM84" s="41"/>
      <c r="GWN84" s="42"/>
      <c r="GWO84" s="35"/>
      <c r="GWP84" s="36"/>
      <c r="GWQ84" s="37"/>
      <c r="GWR84" s="38"/>
      <c r="GWS84" s="39"/>
      <c r="GWT84" s="40"/>
      <c r="GWU84" s="41"/>
      <c r="GWV84" s="42"/>
      <c r="GWW84" s="35"/>
      <c r="GWX84" s="36"/>
      <c r="GWY84" s="37"/>
      <c r="GWZ84" s="38"/>
      <c r="GXA84" s="39"/>
      <c r="GXB84" s="40"/>
      <c r="GXC84" s="41"/>
      <c r="GXD84" s="42"/>
      <c r="GXE84" s="35"/>
      <c r="GXF84" s="36"/>
      <c r="GXG84" s="37"/>
      <c r="GXH84" s="38"/>
      <c r="GXI84" s="39"/>
      <c r="GXJ84" s="40"/>
      <c r="GXK84" s="41"/>
      <c r="GXL84" s="42"/>
      <c r="GXM84" s="35"/>
      <c r="GXN84" s="36"/>
      <c r="GXO84" s="37"/>
      <c r="GXP84" s="38"/>
      <c r="GXQ84" s="39"/>
      <c r="GXR84" s="40"/>
      <c r="GXS84" s="41"/>
      <c r="GXT84" s="42"/>
      <c r="GXU84" s="35"/>
      <c r="GXV84" s="36"/>
      <c r="GXW84" s="37"/>
      <c r="GXX84" s="38"/>
      <c r="GXY84" s="39"/>
      <c r="GXZ84" s="40"/>
      <c r="GYA84" s="41"/>
      <c r="GYB84" s="42"/>
      <c r="GYC84" s="35"/>
      <c r="GYD84" s="36"/>
      <c r="GYE84" s="37"/>
      <c r="GYF84" s="38"/>
      <c r="GYG84" s="39"/>
      <c r="GYH84" s="40"/>
      <c r="GYI84" s="41"/>
      <c r="GYJ84" s="42"/>
      <c r="GYK84" s="35"/>
      <c r="GYL84" s="36"/>
      <c r="GYM84" s="37"/>
      <c r="GYN84" s="38"/>
      <c r="GYO84" s="39"/>
      <c r="GYP84" s="40"/>
      <c r="GYQ84" s="41"/>
      <c r="GYR84" s="42"/>
      <c r="GYS84" s="35"/>
      <c r="GYT84" s="36"/>
      <c r="GYU84" s="37"/>
      <c r="GYV84" s="38"/>
      <c r="GYW84" s="39"/>
      <c r="GYX84" s="40"/>
      <c r="GYY84" s="41"/>
      <c r="GYZ84" s="42"/>
      <c r="GZA84" s="35"/>
      <c r="GZB84" s="36"/>
      <c r="GZC84" s="37"/>
      <c r="GZD84" s="38"/>
      <c r="GZE84" s="39"/>
      <c r="GZF84" s="40"/>
      <c r="GZG84" s="41"/>
      <c r="GZH84" s="42"/>
      <c r="GZI84" s="35"/>
      <c r="GZJ84" s="36"/>
      <c r="GZK84" s="37"/>
      <c r="GZL84" s="38"/>
      <c r="GZM84" s="39"/>
      <c r="GZN84" s="40"/>
      <c r="GZO84" s="41"/>
      <c r="GZP84" s="42"/>
      <c r="GZQ84" s="35"/>
      <c r="GZR84" s="36"/>
      <c r="GZS84" s="37"/>
      <c r="GZT84" s="38"/>
      <c r="GZU84" s="39"/>
      <c r="GZV84" s="40"/>
      <c r="GZW84" s="41"/>
      <c r="GZX84" s="42"/>
      <c r="GZY84" s="35"/>
      <c r="GZZ84" s="36"/>
      <c r="HAA84" s="37"/>
      <c r="HAB84" s="38"/>
      <c r="HAC84" s="39"/>
      <c r="HAD84" s="40"/>
      <c r="HAE84" s="41"/>
      <c r="HAF84" s="42"/>
      <c r="HAG84" s="35"/>
      <c r="HAH84" s="36"/>
      <c r="HAI84" s="37"/>
      <c r="HAJ84" s="38"/>
      <c r="HAK84" s="39"/>
      <c r="HAL84" s="40"/>
      <c r="HAM84" s="41"/>
      <c r="HAN84" s="42"/>
      <c r="HAO84" s="35"/>
      <c r="HAP84" s="36"/>
      <c r="HAQ84" s="37"/>
      <c r="HAR84" s="38"/>
      <c r="HAS84" s="39"/>
      <c r="HAT84" s="40"/>
      <c r="HAU84" s="41"/>
      <c r="HAV84" s="42"/>
      <c r="HAW84" s="35"/>
      <c r="HAX84" s="36"/>
      <c r="HAY84" s="37"/>
      <c r="HAZ84" s="38"/>
      <c r="HBA84" s="39"/>
      <c r="HBB84" s="40"/>
      <c r="HBC84" s="41"/>
      <c r="HBD84" s="42"/>
      <c r="HBE84" s="35"/>
      <c r="HBF84" s="36"/>
      <c r="HBG84" s="37"/>
      <c r="HBH84" s="38"/>
      <c r="HBI84" s="39"/>
      <c r="HBJ84" s="40"/>
      <c r="HBK84" s="41"/>
      <c r="HBL84" s="42"/>
      <c r="HBM84" s="35"/>
      <c r="HBN84" s="36"/>
      <c r="HBO84" s="37"/>
      <c r="HBP84" s="38"/>
      <c r="HBQ84" s="39"/>
      <c r="HBR84" s="40"/>
      <c r="HBS84" s="41"/>
      <c r="HBT84" s="42"/>
      <c r="HBU84" s="35"/>
      <c r="HBV84" s="36"/>
      <c r="HBW84" s="37"/>
      <c r="HBX84" s="38"/>
      <c r="HBY84" s="39"/>
      <c r="HBZ84" s="40"/>
      <c r="HCA84" s="41"/>
      <c r="HCB84" s="42"/>
      <c r="HCC84" s="35"/>
      <c r="HCD84" s="36"/>
      <c r="HCE84" s="37"/>
      <c r="HCF84" s="38"/>
      <c r="HCG84" s="39"/>
      <c r="HCH84" s="40"/>
      <c r="HCI84" s="41"/>
      <c r="HCJ84" s="42"/>
      <c r="HCK84" s="35"/>
      <c r="HCL84" s="36"/>
      <c r="HCM84" s="37"/>
      <c r="HCN84" s="38"/>
      <c r="HCO84" s="39"/>
      <c r="HCP84" s="40"/>
      <c r="HCQ84" s="41"/>
      <c r="HCR84" s="42"/>
      <c r="HCS84" s="35"/>
      <c r="HCT84" s="36"/>
      <c r="HCU84" s="37"/>
      <c r="HCV84" s="38"/>
      <c r="HCW84" s="39"/>
      <c r="HCX84" s="40"/>
      <c r="HCY84" s="41"/>
      <c r="HCZ84" s="42"/>
      <c r="HDA84" s="35"/>
      <c r="HDB84" s="36"/>
      <c r="HDC84" s="37"/>
      <c r="HDD84" s="38"/>
      <c r="HDE84" s="39"/>
      <c r="HDF84" s="40"/>
      <c r="HDG84" s="41"/>
      <c r="HDH84" s="42"/>
      <c r="HDI84" s="35"/>
      <c r="HDJ84" s="36"/>
      <c r="HDK84" s="37"/>
      <c r="HDL84" s="38"/>
      <c r="HDM84" s="39"/>
      <c r="HDN84" s="40"/>
      <c r="HDO84" s="41"/>
      <c r="HDP84" s="42"/>
      <c r="HDQ84" s="35"/>
      <c r="HDR84" s="36"/>
      <c r="HDS84" s="37"/>
      <c r="HDT84" s="38"/>
      <c r="HDU84" s="39"/>
      <c r="HDV84" s="40"/>
      <c r="HDW84" s="41"/>
      <c r="HDX84" s="42"/>
      <c r="HDY84" s="35"/>
      <c r="HDZ84" s="36"/>
      <c r="HEA84" s="37"/>
      <c r="HEB84" s="38"/>
      <c r="HEC84" s="39"/>
      <c r="HED84" s="40"/>
      <c r="HEE84" s="41"/>
      <c r="HEF84" s="42"/>
      <c r="HEG84" s="35"/>
      <c r="HEH84" s="36"/>
      <c r="HEI84" s="37"/>
      <c r="HEJ84" s="38"/>
      <c r="HEK84" s="39"/>
      <c r="HEL84" s="40"/>
      <c r="HEM84" s="41"/>
      <c r="HEN84" s="42"/>
      <c r="HEO84" s="35"/>
      <c r="HEP84" s="36"/>
      <c r="HEQ84" s="37"/>
      <c r="HER84" s="38"/>
      <c r="HES84" s="39"/>
      <c r="HET84" s="40"/>
      <c r="HEU84" s="41"/>
      <c r="HEV84" s="42"/>
      <c r="HEW84" s="35"/>
      <c r="HEX84" s="36"/>
      <c r="HEY84" s="37"/>
      <c r="HEZ84" s="38"/>
      <c r="HFA84" s="39"/>
      <c r="HFB84" s="40"/>
      <c r="HFC84" s="41"/>
      <c r="HFD84" s="42"/>
      <c r="HFE84" s="35"/>
      <c r="HFF84" s="36"/>
      <c r="HFG84" s="37"/>
      <c r="HFH84" s="38"/>
      <c r="HFI84" s="39"/>
      <c r="HFJ84" s="40"/>
      <c r="HFK84" s="41"/>
      <c r="HFL84" s="42"/>
      <c r="HFM84" s="35"/>
      <c r="HFN84" s="36"/>
      <c r="HFO84" s="37"/>
      <c r="HFP84" s="38"/>
      <c r="HFQ84" s="39"/>
      <c r="HFR84" s="40"/>
      <c r="HFS84" s="41"/>
      <c r="HFT84" s="42"/>
      <c r="HFU84" s="35"/>
      <c r="HFV84" s="36"/>
      <c r="HFW84" s="37"/>
      <c r="HFX84" s="38"/>
      <c r="HFY84" s="39"/>
      <c r="HFZ84" s="40"/>
      <c r="HGA84" s="41"/>
      <c r="HGB84" s="42"/>
      <c r="HGC84" s="35"/>
      <c r="HGD84" s="36"/>
      <c r="HGE84" s="37"/>
      <c r="HGF84" s="38"/>
      <c r="HGG84" s="39"/>
      <c r="HGH84" s="40"/>
      <c r="HGI84" s="41"/>
      <c r="HGJ84" s="42"/>
      <c r="HGK84" s="35"/>
      <c r="HGL84" s="36"/>
      <c r="HGM84" s="37"/>
      <c r="HGN84" s="38"/>
      <c r="HGO84" s="39"/>
      <c r="HGP84" s="40"/>
      <c r="HGQ84" s="41"/>
      <c r="HGR84" s="42"/>
      <c r="HGS84" s="35"/>
      <c r="HGT84" s="36"/>
      <c r="HGU84" s="37"/>
      <c r="HGV84" s="38"/>
      <c r="HGW84" s="39"/>
      <c r="HGX84" s="40"/>
      <c r="HGY84" s="41"/>
      <c r="HGZ84" s="42"/>
      <c r="HHA84" s="35"/>
      <c r="HHB84" s="36"/>
      <c r="HHC84" s="37"/>
      <c r="HHD84" s="38"/>
      <c r="HHE84" s="39"/>
      <c r="HHF84" s="40"/>
      <c r="HHG84" s="41"/>
      <c r="HHH84" s="42"/>
      <c r="HHI84" s="35"/>
      <c r="HHJ84" s="36"/>
      <c r="HHK84" s="37"/>
      <c r="HHL84" s="38"/>
      <c r="HHM84" s="39"/>
      <c r="HHN84" s="40"/>
      <c r="HHO84" s="41"/>
      <c r="HHP84" s="42"/>
      <c r="HHQ84" s="35"/>
      <c r="HHR84" s="36"/>
      <c r="HHS84" s="37"/>
      <c r="HHT84" s="38"/>
      <c r="HHU84" s="39"/>
      <c r="HHV84" s="40"/>
      <c r="HHW84" s="41"/>
      <c r="HHX84" s="42"/>
      <c r="HHY84" s="35"/>
      <c r="HHZ84" s="36"/>
      <c r="HIA84" s="37"/>
      <c r="HIB84" s="38"/>
      <c r="HIC84" s="39"/>
      <c r="HID84" s="40"/>
      <c r="HIE84" s="41"/>
      <c r="HIF84" s="42"/>
      <c r="HIG84" s="35"/>
      <c r="HIH84" s="36"/>
      <c r="HII84" s="37"/>
      <c r="HIJ84" s="38"/>
      <c r="HIK84" s="39"/>
      <c r="HIL84" s="40"/>
      <c r="HIM84" s="41"/>
      <c r="HIN84" s="42"/>
      <c r="HIO84" s="35"/>
      <c r="HIP84" s="36"/>
      <c r="HIQ84" s="37"/>
      <c r="HIR84" s="38"/>
      <c r="HIS84" s="39"/>
      <c r="HIT84" s="40"/>
      <c r="HIU84" s="41"/>
      <c r="HIV84" s="42"/>
      <c r="HIW84" s="35"/>
      <c r="HIX84" s="36"/>
      <c r="HIY84" s="37"/>
      <c r="HIZ84" s="38"/>
      <c r="HJA84" s="39"/>
      <c r="HJB84" s="40"/>
      <c r="HJC84" s="41"/>
      <c r="HJD84" s="42"/>
      <c r="HJE84" s="35"/>
      <c r="HJF84" s="36"/>
      <c r="HJG84" s="37"/>
      <c r="HJH84" s="38"/>
      <c r="HJI84" s="39"/>
      <c r="HJJ84" s="40"/>
      <c r="HJK84" s="41"/>
      <c r="HJL84" s="42"/>
      <c r="HJM84" s="35"/>
      <c r="HJN84" s="36"/>
      <c r="HJO84" s="37"/>
      <c r="HJP84" s="38"/>
      <c r="HJQ84" s="39"/>
      <c r="HJR84" s="40"/>
      <c r="HJS84" s="41"/>
      <c r="HJT84" s="42"/>
      <c r="HJU84" s="35"/>
      <c r="HJV84" s="36"/>
      <c r="HJW84" s="37"/>
      <c r="HJX84" s="38"/>
      <c r="HJY84" s="39"/>
      <c r="HJZ84" s="40"/>
      <c r="HKA84" s="41"/>
      <c r="HKB84" s="42"/>
      <c r="HKC84" s="35"/>
      <c r="HKD84" s="36"/>
      <c r="HKE84" s="37"/>
      <c r="HKF84" s="38"/>
      <c r="HKG84" s="39"/>
      <c r="HKH84" s="40"/>
      <c r="HKI84" s="41"/>
      <c r="HKJ84" s="42"/>
      <c r="HKK84" s="35"/>
      <c r="HKL84" s="36"/>
      <c r="HKM84" s="37"/>
      <c r="HKN84" s="38"/>
      <c r="HKO84" s="39"/>
      <c r="HKP84" s="40"/>
      <c r="HKQ84" s="41"/>
      <c r="HKR84" s="42"/>
      <c r="HKS84" s="35"/>
      <c r="HKT84" s="36"/>
      <c r="HKU84" s="37"/>
      <c r="HKV84" s="38"/>
      <c r="HKW84" s="39"/>
      <c r="HKX84" s="40"/>
      <c r="HKY84" s="41"/>
      <c r="HKZ84" s="42"/>
      <c r="HLA84" s="35"/>
      <c r="HLB84" s="36"/>
      <c r="HLC84" s="37"/>
      <c r="HLD84" s="38"/>
      <c r="HLE84" s="39"/>
      <c r="HLF84" s="40"/>
      <c r="HLG84" s="41"/>
      <c r="HLH84" s="42"/>
      <c r="HLI84" s="35"/>
      <c r="HLJ84" s="36"/>
      <c r="HLK84" s="37"/>
      <c r="HLL84" s="38"/>
      <c r="HLM84" s="39"/>
      <c r="HLN84" s="40"/>
      <c r="HLO84" s="41"/>
      <c r="HLP84" s="42"/>
      <c r="HLQ84" s="35"/>
      <c r="HLR84" s="36"/>
      <c r="HLS84" s="37"/>
      <c r="HLT84" s="38"/>
      <c r="HLU84" s="39"/>
      <c r="HLV84" s="40"/>
      <c r="HLW84" s="41"/>
      <c r="HLX84" s="42"/>
      <c r="HLY84" s="35"/>
      <c r="HLZ84" s="36"/>
      <c r="HMA84" s="37"/>
      <c r="HMB84" s="38"/>
      <c r="HMC84" s="39"/>
      <c r="HMD84" s="40"/>
      <c r="HME84" s="41"/>
      <c r="HMF84" s="42"/>
      <c r="HMG84" s="35"/>
      <c r="HMH84" s="36"/>
      <c r="HMI84" s="37"/>
      <c r="HMJ84" s="38"/>
      <c r="HMK84" s="39"/>
      <c r="HML84" s="40"/>
      <c r="HMM84" s="41"/>
      <c r="HMN84" s="42"/>
      <c r="HMO84" s="35"/>
      <c r="HMP84" s="36"/>
      <c r="HMQ84" s="37"/>
      <c r="HMR84" s="38"/>
      <c r="HMS84" s="39"/>
      <c r="HMT84" s="40"/>
      <c r="HMU84" s="41"/>
      <c r="HMV84" s="42"/>
      <c r="HMW84" s="35"/>
      <c r="HMX84" s="36"/>
      <c r="HMY84" s="37"/>
      <c r="HMZ84" s="38"/>
      <c r="HNA84" s="39"/>
      <c r="HNB84" s="40"/>
      <c r="HNC84" s="41"/>
      <c r="HND84" s="42"/>
      <c r="HNE84" s="35"/>
      <c r="HNF84" s="36"/>
      <c r="HNG84" s="37"/>
      <c r="HNH84" s="38"/>
      <c r="HNI84" s="39"/>
      <c r="HNJ84" s="40"/>
      <c r="HNK84" s="41"/>
      <c r="HNL84" s="42"/>
      <c r="HNM84" s="35"/>
      <c r="HNN84" s="36"/>
      <c r="HNO84" s="37"/>
      <c r="HNP84" s="38"/>
      <c r="HNQ84" s="39"/>
      <c r="HNR84" s="40"/>
      <c r="HNS84" s="41"/>
      <c r="HNT84" s="42"/>
      <c r="HNU84" s="35"/>
      <c r="HNV84" s="36"/>
      <c r="HNW84" s="37"/>
      <c r="HNX84" s="38"/>
      <c r="HNY84" s="39"/>
      <c r="HNZ84" s="40"/>
      <c r="HOA84" s="41"/>
      <c r="HOB84" s="42"/>
      <c r="HOC84" s="35"/>
      <c r="HOD84" s="36"/>
      <c r="HOE84" s="37"/>
      <c r="HOF84" s="38"/>
      <c r="HOG84" s="39"/>
      <c r="HOH84" s="40"/>
      <c r="HOI84" s="41"/>
      <c r="HOJ84" s="42"/>
      <c r="HOK84" s="35"/>
      <c r="HOL84" s="36"/>
      <c r="HOM84" s="37"/>
      <c r="HON84" s="38"/>
      <c r="HOO84" s="39"/>
      <c r="HOP84" s="40"/>
      <c r="HOQ84" s="41"/>
      <c r="HOR84" s="42"/>
      <c r="HOS84" s="35"/>
      <c r="HOT84" s="36"/>
      <c r="HOU84" s="37"/>
      <c r="HOV84" s="38"/>
      <c r="HOW84" s="39"/>
      <c r="HOX84" s="40"/>
      <c r="HOY84" s="41"/>
      <c r="HOZ84" s="42"/>
      <c r="HPA84" s="35"/>
      <c r="HPB84" s="36"/>
      <c r="HPC84" s="37"/>
      <c r="HPD84" s="38"/>
      <c r="HPE84" s="39"/>
      <c r="HPF84" s="40"/>
      <c r="HPG84" s="41"/>
      <c r="HPH84" s="42"/>
      <c r="HPI84" s="35"/>
      <c r="HPJ84" s="36"/>
      <c r="HPK84" s="37"/>
      <c r="HPL84" s="38"/>
      <c r="HPM84" s="39"/>
      <c r="HPN84" s="40"/>
      <c r="HPO84" s="41"/>
      <c r="HPP84" s="42"/>
      <c r="HPQ84" s="35"/>
      <c r="HPR84" s="36"/>
      <c r="HPS84" s="37"/>
      <c r="HPT84" s="38"/>
      <c r="HPU84" s="39"/>
      <c r="HPV84" s="40"/>
      <c r="HPW84" s="41"/>
      <c r="HPX84" s="42"/>
      <c r="HPY84" s="35"/>
      <c r="HPZ84" s="36"/>
      <c r="HQA84" s="37"/>
      <c r="HQB84" s="38"/>
      <c r="HQC84" s="39"/>
      <c r="HQD84" s="40"/>
      <c r="HQE84" s="41"/>
      <c r="HQF84" s="42"/>
      <c r="HQG84" s="35"/>
      <c r="HQH84" s="36"/>
      <c r="HQI84" s="37"/>
      <c r="HQJ84" s="38"/>
      <c r="HQK84" s="39"/>
      <c r="HQL84" s="40"/>
      <c r="HQM84" s="41"/>
      <c r="HQN84" s="42"/>
      <c r="HQO84" s="35"/>
      <c r="HQP84" s="36"/>
      <c r="HQQ84" s="37"/>
      <c r="HQR84" s="38"/>
      <c r="HQS84" s="39"/>
      <c r="HQT84" s="40"/>
      <c r="HQU84" s="41"/>
      <c r="HQV84" s="42"/>
      <c r="HQW84" s="35"/>
      <c r="HQX84" s="36"/>
      <c r="HQY84" s="37"/>
      <c r="HQZ84" s="38"/>
      <c r="HRA84" s="39"/>
      <c r="HRB84" s="40"/>
      <c r="HRC84" s="41"/>
      <c r="HRD84" s="42"/>
      <c r="HRE84" s="35"/>
      <c r="HRF84" s="36"/>
      <c r="HRG84" s="37"/>
      <c r="HRH84" s="38"/>
      <c r="HRI84" s="39"/>
      <c r="HRJ84" s="40"/>
      <c r="HRK84" s="41"/>
      <c r="HRL84" s="42"/>
      <c r="HRM84" s="35"/>
      <c r="HRN84" s="36"/>
      <c r="HRO84" s="37"/>
      <c r="HRP84" s="38"/>
      <c r="HRQ84" s="39"/>
      <c r="HRR84" s="40"/>
      <c r="HRS84" s="41"/>
      <c r="HRT84" s="42"/>
      <c r="HRU84" s="35"/>
      <c r="HRV84" s="36"/>
      <c r="HRW84" s="37"/>
      <c r="HRX84" s="38"/>
      <c r="HRY84" s="39"/>
      <c r="HRZ84" s="40"/>
      <c r="HSA84" s="41"/>
      <c r="HSB84" s="42"/>
      <c r="HSC84" s="35"/>
      <c r="HSD84" s="36"/>
      <c r="HSE84" s="37"/>
      <c r="HSF84" s="38"/>
      <c r="HSG84" s="39"/>
      <c r="HSH84" s="40"/>
      <c r="HSI84" s="41"/>
      <c r="HSJ84" s="42"/>
      <c r="HSK84" s="35"/>
      <c r="HSL84" s="36"/>
      <c r="HSM84" s="37"/>
      <c r="HSN84" s="38"/>
      <c r="HSO84" s="39"/>
      <c r="HSP84" s="40"/>
      <c r="HSQ84" s="41"/>
      <c r="HSR84" s="42"/>
      <c r="HSS84" s="35"/>
      <c r="HST84" s="36"/>
      <c r="HSU84" s="37"/>
      <c r="HSV84" s="38"/>
      <c r="HSW84" s="39"/>
      <c r="HSX84" s="40"/>
      <c r="HSY84" s="41"/>
      <c r="HSZ84" s="42"/>
      <c r="HTA84" s="35"/>
      <c r="HTB84" s="36"/>
      <c r="HTC84" s="37"/>
      <c r="HTD84" s="38"/>
      <c r="HTE84" s="39"/>
      <c r="HTF84" s="40"/>
      <c r="HTG84" s="41"/>
      <c r="HTH84" s="42"/>
      <c r="HTI84" s="35"/>
      <c r="HTJ84" s="36"/>
      <c r="HTK84" s="37"/>
      <c r="HTL84" s="38"/>
      <c r="HTM84" s="39"/>
      <c r="HTN84" s="40"/>
      <c r="HTO84" s="41"/>
      <c r="HTP84" s="42"/>
      <c r="HTQ84" s="35"/>
      <c r="HTR84" s="36"/>
      <c r="HTS84" s="37"/>
      <c r="HTT84" s="38"/>
      <c r="HTU84" s="39"/>
      <c r="HTV84" s="40"/>
      <c r="HTW84" s="41"/>
      <c r="HTX84" s="42"/>
      <c r="HTY84" s="35"/>
      <c r="HTZ84" s="36"/>
      <c r="HUA84" s="37"/>
      <c r="HUB84" s="38"/>
      <c r="HUC84" s="39"/>
      <c r="HUD84" s="40"/>
      <c r="HUE84" s="41"/>
      <c r="HUF84" s="42"/>
      <c r="HUG84" s="35"/>
      <c r="HUH84" s="36"/>
      <c r="HUI84" s="37"/>
      <c r="HUJ84" s="38"/>
      <c r="HUK84" s="39"/>
      <c r="HUL84" s="40"/>
      <c r="HUM84" s="41"/>
      <c r="HUN84" s="42"/>
      <c r="HUO84" s="35"/>
      <c r="HUP84" s="36"/>
      <c r="HUQ84" s="37"/>
      <c r="HUR84" s="38"/>
      <c r="HUS84" s="39"/>
      <c r="HUT84" s="40"/>
      <c r="HUU84" s="41"/>
      <c r="HUV84" s="42"/>
      <c r="HUW84" s="35"/>
      <c r="HUX84" s="36"/>
      <c r="HUY84" s="37"/>
      <c r="HUZ84" s="38"/>
      <c r="HVA84" s="39"/>
      <c r="HVB84" s="40"/>
      <c r="HVC84" s="41"/>
      <c r="HVD84" s="42"/>
      <c r="HVE84" s="35"/>
      <c r="HVF84" s="36"/>
      <c r="HVG84" s="37"/>
      <c r="HVH84" s="38"/>
      <c r="HVI84" s="39"/>
      <c r="HVJ84" s="40"/>
      <c r="HVK84" s="41"/>
      <c r="HVL84" s="42"/>
      <c r="HVM84" s="35"/>
      <c r="HVN84" s="36"/>
      <c r="HVO84" s="37"/>
      <c r="HVP84" s="38"/>
      <c r="HVQ84" s="39"/>
      <c r="HVR84" s="40"/>
      <c r="HVS84" s="41"/>
      <c r="HVT84" s="42"/>
      <c r="HVU84" s="35"/>
      <c r="HVV84" s="36"/>
      <c r="HVW84" s="37"/>
      <c r="HVX84" s="38"/>
      <c r="HVY84" s="39"/>
      <c r="HVZ84" s="40"/>
      <c r="HWA84" s="41"/>
      <c r="HWB84" s="42"/>
      <c r="HWC84" s="35"/>
      <c r="HWD84" s="36"/>
      <c r="HWE84" s="37"/>
      <c r="HWF84" s="38"/>
      <c r="HWG84" s="39"/>
      <c r="HWH84" s="40"/>
      <c r="HWI84" s="41"/>
      <c r="HWJ84" s="42"/>
      <c r="HWK84" s="35"/>
      <c r="HWL84" s="36"/>
      <c r="HWM84" s="37"/>
      <c r="HWN84" s="38"/>
      <c r="HWO84" s="39"/>
      <c r="HWP84" s="40"/>
      <c r="HWQ84" s="41"/>
      <c r="HWR84" s="42"/>
      <c r="HWS84" s="35"/>
      <c r="HWT84" s="36"/>
      <c r="HWU84" s="37"/>
      <c r="HWV84" s="38"/>
      <c r="HWW84" s="39"/>
      <c r="HWX84" s="40"/>
      <c r="HWY84" s="41"/>
      <c r="HWZ84" s="42"/>
      <c r="HXA84" s="35"/>
      <c r="HXB84" s="36"/>
      <c r="HXC84" s="37"/>
      <c r="HXD84" s="38"/>
      <c r="HXE84" s="39"/>
      <c r="HXF84" s="40"/>
      <c r="HXG84" s="41"/>
      <c r="HXH84" s="42"/>
      <c r="HXI84" s="35"/>
      <c r="HXJ84" s="36"/>
      <c r="HXK84" s="37"/>
      <c r="HXL84" s="38"/>
      <c r="HXM84" s="39"/>
      <c r="HXN84" s="40"/>
      <c r="HXO84" s="41"/>
      <c r="HXP84" s="42"/>
      <c r="HXQ84" s="35"/>
      <c r="HXR84" s="36"/>
      <c r="HXS84" s="37"/>
      <c r="HXT84" s="38"/>
      <c r="HXU84" s="39"/>
      <c r="HXV84" s="40"/>
      <c r="HXW84" s="41"/>
      <c r="HXX84" s="42"/>
      <c r="HXY84" s="35"/>
      <c r="HXZ84" s="36"/>
      <c r="HYA84" s="37"/>
      <c r="HYB84" s="38"/>
      <c r="HYC84" s="39"/>
      <c r="HYD84" s="40"/>
      <c r="HYE84" s="41"/>
      <c r="HYF84" s="42"/>
      <c r="HYG84" s="35"/>
      <c r="HYH84" s="36"/>
      <c r="HYI84" s="37"/>
      <c r="HYJ84" s="38"/>
      <c r="HYK84" s="39"/>
      <c r="HYL84" s="40"/>
      <c r="HYM84" s="41"/>
      <c r="HYN84" s="42"/>
      <c r="HYO84" s="35"/>
      <c r="HYP84" s="36"/>
      <c r="HYQ84" s="37"/>
      <c r="HYR84" s="38"/>
      <c r="HYS84" s="39"/>
      <c r="HYT84" s="40"/>
      <c r="HYU84" s="41"/>
      <c r="HYV84" s="42"/>
      <c r="HYW84" s="35"/>
      <c r="HYX84" s="36"/>
      <c r="HYY84" s="37"/>
      <c r="HYZ84" s="38"/>
      <c r="HZA84" s="39"/>
      <c r="HZB84" s="40"/>
      <c r="HZC84" s="41"/>
      <c r="HZD84" s="42"/>
      <c r="HZE84" s="35"/>
      <c r="HZF84" s="36"/>
      <c r="HZG84" s="37"/>
      <c r="HZH84" s="38"/>
      <c r="HZI84" s="39"/>
      <c r="HZJ84" s="40"/>
      <c r="HZK84" s="41"/>
      <c r="HZL84" s="42"/>
      <c r="HZM84" s="35"/>
      <c r="HZN84" s="36"/>
      <c r="HZO84" s="37"/>
      <c r="HZP84" s="38"/>
      <c r="HZQ84" s="39"/>
      <c r="HZR84" s="40"/>
      <c r="HZS84" s="41"/>
      <c r="HZT84" s="42"/>
      <c r="HZU84" s="35"/>
      <c r="HZV84" s="36"/>
      <c r="HZW84" s="37"/>
      <c r="HZX84" s="38"/>
      <c r="HZY84" s="39"/>
      <c r="HZZ84" s="40"/>
      <c r="IAA84" s="41"/>
      <c r="IAB84" s="42"/>
      <c r="IAC84" s="35"/>
      <c r="IAD84" s="36"/>
      <c r="IAE84" s="37"/>
      <c r="IAF84" s="38"/>
      <c r="IAG84" s="39"/>
      <c r="IAH84" s="40"/>
      <c r="IAI84" s="41"/>
      <c r="IAJ84" s="42"/>
      <c r="IAK84" s="35"/>
      <c r="IAL84" s="36"/>
      <c r="IAM84" s="37"/>
      <c r="IAN84" s="38"/>
      <c r="IAO84" s="39"/>
      <c r="IAP84" s="40"/>
      <c r="IAQ84" s="41"/>
      <c r="IAR84" s="42"/>
      <c r="IAS84" s="35"/>
      <c r="IAT84" s="36"/>
      <c r="IAU84" s="37"/>
      <c r="IAV84" s="38"/>
      <c r="IAW84" s="39"/>
      <c r="IAX84" s="40"/>
      <c r="IAY84" s="41"/>
      <c r="IAZ84" s="42"/>
      <c r="IBA84" s="35"/>
      <c r="IBB84" s="36"/>
      <c r="IBC84" s="37"/>
      <c r="IBD84" s="38"/>
      <c r="IBE84" s="39"/>
      <c r="IBF84" s="40"/>
      <c r="IBG84" s="41"/>
      <c r="IBH84" s="42"/>
      <c r="IBI84" s="35"/>
      <c r="IBJ84" s="36"/>
      <c r="IBK84" s="37"/>
      <c r="IBL84" s="38"/>
      <c r="IBM84" s="39"/>
      <c r="IBN84" s="40"/>
      <c r="IBO84" s="41"/>
      <c r="IBP84" s="42"/>
      <c r="IBQ84" s="35"/>
      <c r="IBR84" s="36"/>
      <c r="IBS84" s="37"/>
      <c r="IBT84" s="38"/>
      <c r="IBU84" s="39"/>
      <c r="IBV84" s="40"/>
      <c r="IBW84" s="41"/>
      <c r="IBX84" s="42"/>
      <c r="IBY84" s="35"/>
      <c r="IBZ84" s="36"/>
      <c r="ICA84" s="37"/>
      <c r="ICB84" s="38"/>
      <c r="ICC84" s="39"/>
      <c r="ICD84" s="40"/>
      <c r="ICE84" s="41"/>
      <c r="ICF84" s="42"/>
      <c r="ICG84" s="35"/>
      <c r="ICH84" s="36"/>
      <c r="ICI84" s="37"/>
      <c r="ICJ84" s="38"/>
      <c r="ICK84" s="39"/>
      <c r="ICL84" s="40"/>
      <c r="ICM84" s="41"/>
      <c r="ICN84" s="42"/>
      <c r="ICO84" s="35"/>
      <c r="ICP84" s="36"/>
      <c r="ICQ84" s="37"/>
      <c r="ICR84" s="38"/>
      <c r="ICS84" s="39"/>
      <c r="ICT84" s="40"/>
      <c r="ICU84" s="41"/>
      <c r="ICV84" s="42"/>
      <c r="ICW84" s="35"/>
      <c r="ICX84" s="36"/>
      <c r="ICY84" s="37"/>
      <c r="ICZ84" s="38"/>
      <c r="IDA84" s="39"/>
      <c r="IDB84" s="40"/>
      <c r="IDC84" s="41"/>
      <c r="IDD84" s="42"/>
      <c r="IDE84" s="35"/>
      <c r="IDF84" s="36"/>
      <c r="IDG84" s="37"/>
      <c r="IDH84" s="38"/>
      <c r="IDI84" s="39"/>
      <c r="IDJ84" s="40"/>
      <c r="IDK84" s="41"/>
      <c r="IDL84" s="42"/>
      <c r="IDM84" s="35"/>
      <c r="IDN84" s="36"/>
      <c r="IDO84" s="37"/>
      <c r="IDP84" s="38"/>
      <c r="IDQ84" s="39"/>
      <c r="IDR84" s="40"/>
      <c r="IDS84" s="41"/>
      <c r="IDT84" s="42"/>
      <c r="IDU84" s="35"/>
      <c r="IDV84" s="36"/>
      <c r="IDW84" s="37"/>
      <c r="IDX84" s="38"/>
      <c r="IDY84" s="39"/>
      <c r="IDZ84" s="40"/>
      <c r="IEA84" s="41"/>
      <c r="IEB84" s="42"/>
      <c r="IEC84" s="35"/>
      <c r="IED84" s="36"/>
      <c r="IEE84" s="37"/>
      <c r="IEF84" s="38"/>
      <c r="IEG84" s="39"/>
      <c r="IEH84" s="40"/>
      <c r="IEI84" s="41"/>
      <c r="IEJ84" s="42"/>
      <c r="IEK84" s="35"/>
      <c r="IEL84" s="36"/>
      <c r="IEM84" s="37"/>
      <c r="IEN84" s="38"/>
      <c r="IEO84" s="39"/>
      <c r="IEP84" s="40"/>
      <c r="IEQ84" s="41"/>
      <c r="IER84" s="42"/>
      <c r="IES84" s="35"/>
      <c r="IET84" s="36"/>
      <c r="IEU84" s="37"/>
      <c r="IEV84" s="38"/>
      <c r="IEW84" s="39"/>
      <c r="IEX84" s="40"/>
      <c r="IEY84" s="41"/>
      <c r="IEZ84" s="42"/>
      <c r="IFA84" s="35"/>
      <c r="IFB84" s="36"/>
      <c r="IFC84" s="37"/>
      <c r="IFD84" s="38"/>
      <c r="IFE84" s="39"/>
      <c r="IFF84" s="40"/>
      <c r="IFG84" s="41"/>
      <c r="IFH84" s="42"/>
      <c r="IFI84" s="35"/>
      <c r="IFJ84" s="36"/>
      <c r="IFK84" s="37"/>
      <c r="IFL84" s="38"/>
      <c r="IFM84" s="39"/>
      <c r="IFN84" s="40"/>
      <c r="IFO84" s="41"/>
      <c r="IFP84" s="42"/>
      <c r="IFQ84" s="35"/>
      <c r="IFR84" s="36"/>
      <c r="IFS84" s="37"/>
      <c r="IFT84" s="38"/>
      <c r="IFU84" s="39"/>
      <c r="IFV84" s="40"/>
      <c r="IFW84" s="41"/>
      <c r="IFX84" s="42"/>
      <c r="IFY84" s="35"/>
      <c r="IFZ84" s="36"/>
      <c r="IGA84" s="37"/>
      <c r="IGB84" s="38"/>
      <c r="IGC84" s="39"/>
      <c r="IGD84" s="40"/>
      <c r="IGE84" s="41"/>
      <c r="IGF84" s="42"/>
      <c r="IGG84" s="35"/>
      <c r="IGH84" s="36"/>
      <c r="IGI84" s="37"/>
      <c r="IGJ84" s="38"/>
      <c r="IGK84" s="39"/>
      <c r="IGL84" s="40"/>
      <c r="IGM84" s="41"/>
      <c r="IGN84" s="42"/>
      <c r="IGO84" s="35"/>
      <c r="IGP84" s="36"/>
      <c r="IGQ84" s="37"/>
      <c r="IGR84" s="38"/>
      <c r="IGS84" s="39"/>
      <c r="IGT84" s="40"/>
      <c r="IGU84" s="41"/>
      <c r="IGV84" s="42"/>
      <c r="IGW84" s="35"/>
      <c r="IGX84" s="36"/>
      <c r="IGY84" s="37"/>
      <c r="IGZ84" s="38"/>
      <c r="IHA84" s="39"/>
      <c r="IHB84" s="40"/>
      <c r="IHC84" s="41"/>
      <c r="IHD84" s="42"/>
      <c r="IHE84" s="35"/>
      <c r="IHF84" s="36"/>
      <c r="IHG84" s="37"/>
      <c r="IHH84" s="38"/>
      <c r="IHI84" s="39"/>
      <c r="IHJ84" s="40"/>
      <c r="IHK84" s="41"/>
      <c r="IHL84" s="42"/>
      <c r="IHM84" s="35"/>
      <c r="IHN84" s="36"/>
      <c r="IHO84" s="37"/>
      <c r="IHP84" s="38"/>
      <c r="IHQ84" s="39"/>
      <c r="IHR84" s="40"/>
      <c r="IHS84" s="41"/>
      <c r="IHT84" s="42"/>
      <c r="IHU84" s="35"/>
      <c r="IHV84" s="36"/>
      <c r="IHW84" s="37"/>
      <c r="IHX84" s="38"/>
      <c r="IHY84" s="39"/>
      <c r="IHZ84" s="40"/>
      <c r="IIA84" s="41"/>
      <c r="IIB84" s="42"/>
      <c r="IIC84" s="35"/>
      <c r="IID84" s="36"/>
      <c r="IIE84" s="37"/>
      <c r="IIF84" s="38"/>
      <c r="IIG84" s="39"/>
      <c r="IIH84" s="40"/>
      <c r="III84" s="41"/>
      <c r="IIJ84" s="42"/>
      <c r="IIK84" s="35"/>
      <c r="IIL84" s="36"/>
      <c r="IIM84" s="37"/>
      <c r="IIN84" s="38"/>
      <c r="IIO84" s="39"/>
      <c r="IIP84" s="40"/>
      <c r="IIQ84" s="41"/>
      <c r="IIR84" s="42"/>
      <c r="IIS84" s="35"/>
      <c r="IIT84" s="36"/>
      <c r="IIU84" s="37"/>
      <c r="IIV84" s="38"/>
      <c r="IIW84" s="39"/>
      <c r="IIX84" s="40"/>
      <c r="IIY84" s="41"/>
      <c r="IIZ84" s="42"/>
      <c r="IJA84" s="35"/>
      <c r="IJB84" s="36"/>
      <c r="IJC84" s="37"/>
      <c r="IJD84" s="38"/>
      <c r="IJE84" s="39"/>
      <c r="IJF84" s="40"/>
      <c r="IJG84" s="41"/>
      <c r="IJH84" s="42"/>
      <c r="IJI84" s="35"/>
      <c r="IJJ84" s="36"/>
      <c r="IJK84" s="37"/>
      <c r="IJL84" s="38"/>
      <c r="IJM84" s="39"/>
      <c r="IJN84" s="40"/>
      <c r="IJO84" s="41"/>
      <c r="IJP84" s="42"/>
      <c r="IJQ84" s="35"/>
      <c r="IJR84" s="36"/>
      <c r="IJS84" s="37"/>
      <c r="IJT84" s="38"/>
      <c r="IJU84" s="39"/>
      <c r="IJV84" s="40"/>
      <c r="IJW84" s="41"/>
      <c r="IJX84" s="42"/>
      <c r="IJY84" s="35"/>
      <c r="IJZ84" s="36"/>
      <c r="IKA84" s="37"/>
      <c r="IKB84" s="38"/>
      <c r="IKC84" s="39"/>
      <c r="IKD84" s="40"/>
      <c r="IKE84" s="41"/>
      <c r="IKF84" s="42"/>
      <c r="IKG84" s="35"/>
      <c r="IKH84" s="36"/>
      <c r="IKI84" s="37"/>
      <c r="IKJ84" s="38"/>
      <c r="IKK84" s="39"/>
      <c r="IKL84" s="40"/>
      <c r="IKM84" s="41"/>
      <c r="IKN84" s="42"/>
      <c r="IKO84" s="35"/>
      <c r="IKP84" s="36"/>
      <c r="IKQ84" s="37"/>
      <c r="IKR84" s="38"/>
      <c r="IKS84" s="39"/>
      <c r="IKT84" s="40"/>
      <c r="IKU84" s="41"/>
      <c r="IKV84" s="42"/>
      <c r="IKW84" s="35"/>
      <c r="IKX84" s="36"/>
      <c r="IKY84" s="37"/>
      <c r="IKZ84" s="38"/>
      <c r="ILA84" s="39"/>
      <c r="ILB84" s="40"/>
      <c r="ILC84" s="41"/>
      <c r="ILD84" s="42"/>
      <c r="ILE84" s="35"/>
      <c r="ILF84" s="36"/>
      <c r="ILG84" s="37"/>
      <c r="ILH84" s="38"/>
      <c r="ILI84" s="39"/>
      <c r="ILJ84" s="40"/>
      <c r="ILK84" s="41"/>
      <c r="ILL84" s="42"/>
      <c r="ILM84" s="35"/>
      <c r="ILN84" s="36"/>
      <c r="ILO84" s="37"/>
      <c r="ILP84" s="38"/>
      <c r="ILQ84" s="39"/>
      <c r="ILR84" s="40"/>
      <c r="ILS84" s="41"/>
      <c r="ILT84" s="42"/>
      <c r="ILU84" s="35"/>
      <c r="ILV84" s="36"/>
      <c r="ILW84" s="37"/>
      <c r="ILX84" s="38"/>
      <c r="ILY84" s="39"/>
      <c r="ILZ84" s="40"/>
      <c r="IMA84" s="41"/>
      <c r="IMB84" s="42"/>
      <c r="IMC84" s="35"/>
      <c r="IMD84" s="36"/>
      <c r="IME84" s="37"/>
      <c r="IMF84" s="38"/>
      <c r="IMG84" s="39"/>
      <c r="IMH84" s="40"/>
      <c r="IMI84" s="41"/>
      <c r="IMJ84" s="42"/>
      <c r="IMK84" s="35"/>
      <c r="IML84" s="36"/>
      <c r="IMM84" s="37"/>
      <c r="IMN84" s="38"/>
      <c r="IMO84" s="39"/>
      <c r="IMP84" s="40"/>
      <c r="IMQ84" s="41"/>
      <c r="IMR84" s="42"/>
      <c r="IMS84" s="35"/>
      <c r="IMT84" s="36"/>
      <c r="IMU84" s="37"/>
      <c r="IMV84" s="38"/>
      <c r="IMW84" s="39"/>
      <c r="IMX84" s="40"/>
      <c r="IMY84" s="41"/>
      <c r="IMZ84" s="42"/>
      <c r="INA84" s="35"/>
      <c r="INB84" s="36"/>
      <c r="INC84" s="37"/>
      <c r="IND84" s="38"/>
      <c r="INE84" s="39"/>
      <c r="INF84" s="40"/>
      <c r="ING84" s="41"/>
      <c r="INH84" s="42"/>
      <c r="INI84" s="35"/>
      <c r="INJ84" s="36"/>
      <c r="INK84" s="37"/>
      <c r="INL84" s="38"/>
      <c r="INM84" s="39"/>
      <c r="INN84" s="40"/>
      <c r="INO84" s="41"/>
      <c r="INP84" s="42"/>
      <c r="INQ84" s="35"/>
      <c r="INR84" s="36"/>
      <c r="INS84" s="37"/>
      <c r="INT84" s="38"/>
      <c r="INU84" s="39"/>
      <c r="INV84" s="40"/>
      <c r="INW84" s="41"/>
      <c r="INX84" s="42"/>
      <c r="INY84" s="35"/>
      <c r="INZ84" s="36"/>
      <c r="IOA84" s="37"/>
      <c r="IOB84" s="38"/>
      <c r="IOC84" s="39"/>
      <c r="IOD84" s="40"/>
      <c r="IOE84" s="41"/>
      <c r="IOF84" s="42"/>
      <c r="IOG84" s="35"/>
      <c r="IOH84" s="36"/>
      <c r="IOI84" s="37"/>
      <c r="IOJ84" s="38"/>
      <c r="IOK84" s="39"/>
      <c r="IOL84" s="40"/>
      <c r="IOM84" s="41"/>
      <c r="ION84" s="42"/>
      <c r="IOO84" s="35"/>
      <c r="IOP84" s="36"/>
      <c r="IOQ84" s="37"/>
      <c r="IOR84" s="38"/>
      <c r="IOS84" s="39"/>
      <c r="IOT84" s="40"/>
      <c r="IOU84" s="41"/>
      <c r="IOV84" s="42"/>
      <c r="IOW84" s="35"/>
      <c r="IOX84" s="36"/>
      <c r="IOY84" s="37"/>
      <c r="IOZ84" s="38"/>
      <c r="IPA84" s="39"/>
      <c r="IPB84" s="40"/>
      <c r="IPC84" s="41"/>
      <c r="IPD84" s="42"/>
      <c r="IPE84" s="35"/>
      <c r="IPF84" s="36"/>
      <c r="IPG84" s="37"/>
      <c r="IPH84" s="38"/>
      <c r="IPI84" s="39"/>
      <c r="IPJ84" s="40"/>
      <c r="IPK84" s="41"/>
      <c r="IPL84" s="42"/>
      <c r="IPM84" s="35"/>
      <c r="IPN84" s="36"/>
      <c r="IPO84" s="37"/>
      <c r="IPP84" s="38"/>
      <c r="IPQ84" s="39"/>
      <c r="IPR84" s="40"/>
      <c r="IPS84" s="41"/>
      <c r="IPT84" s="42"/>
      <c r="IPU84" s="35"/>
      <c r="IPV84" s="36"/>
      <c r="IPW84" s="37"/>
      <c r="IPX84" s="38"/>
      <c r="IPY84" s="39"/>
      <c r="IPZ84" s="40"/>
      <c r="IQA84" s="41"/>
      <c r="IQB84" s="42"/>
      <c r="IQC84" s="35"/>
      <c r="IQD84" s="36"/>
      <c r="IQE84" s="37"/>
      <c r="IQF84" s="38"/>
      <c r="IQG84" s="39"/>
      <c r="IQH84" s="40"/>
      <c r="IQI84" s="41"/>
      <c r="IQJ84" s="42"/>
      <c r="IQK84" s="35"/>
      <c r="IQL84" s="36"/>
      <c r="IQM84" s="37"/>
      <c r="IQN84" s="38"/>
      <c r="IQO84" s="39"/>
      <c r="IQP84" s="40"/>
      <c r="IQQ84" s="41"/>
      <c r="IQR84" s="42"/>
      <c r="IQS84" s="35"/>
      <c r="IQT84" s="36"/>
      <c r="IQU84" s="37"/>
      <c r="IQV84" s="38"/>
      <c r="IQW84" s="39"/>
      <c r="IQX84" s="40"/>
      <c r="IQY84" s="41"/>
      <c r="IQZ84" s="42"/>
      <c r="IRA84" s="35"/>
      <c r="IRB84" s="36"/>
      <c r="IRC84" s="37"/>
      <c r="IRD84" s="38"/>
      <c r="IRE84" s="39"/>
      <c r="IRF84" s="40"/>
      <c r="IRG84" s="41"/>
      <c r="IRH84" s="42"/>
      <c r="IRI84" s="35"/>
      <c r="IRJ84" s="36"/>
      <c r="IRK84" s="37"/>
      <c r="IRL84" s="38"/>
      <c r="IRM84" s="39"/>
      <c r="IRN84" s="40"/>
      <c r="IRO84" s="41"/>
      <c r="IRP84" s="42"/>
      <c r="IRQ84" s="35"/>
      <c r="IRR84" s="36"/>
      <c r="IRS84" s="37"/>
      <c r="IRT84" s="38"/>
      <c r="IRU84" s="39"/>
      <c r="IRV84" s="40"/>
      <c r="IRW84" s="41"/>
      <c r="IRX84" s="42"/>
      <c r="IRY84" s="35"/>
      <c r="IRZ84" s="36"/>
      <c r="ISA84" s="37"/>
      <c r="ISB84" s="38"/>
      <c r="ISC84" s="39"/>
      <c r="ISD84" s="40"/>
      <c r="ISE84" s="41"/>
      <c r="ISF84" s="42"/>
      <c r="ISG84" s="35"/>
      <c r="ISH84" s="36"/>
      <c r="ISI84" s="37"/>
      <c r="ISJ84" s="38"/>
      <c r="ISK84" s="39"/>
      <c r="ISL84" s="40"/>
      <c r="ISM84" s="41"/>
      <c r="ISN84" s="42"/>
      <c r="ISO84" s="35"/>
      <c r="ISP84" s="36"/>
      <c r="ISQ84" s="37"/>
      <c r="ISR84" s="38"/>
      <c r="ISS84" s="39"/>
      <c r="IST84" s="40"/>
      <c r="ISU84" s="41"/>
      <c r="ISV84" s="42"/>
      <c r="ISW84" s="35"/>
      <c r="ISX84" s="36"/>
      <c r="ISY84" s="37"/>
      <c r="ISZ84" s="38"/>
      <c r="ITA84" s="39"/>
      <c r="ITB84" s="40"/>
      <c r="ITC84" s="41"/>
      <c r="ITD84" s="42"/>
      <c r="ITE84" s="35"/>
      <c r="ITF84" s="36"/>
      <c r="ITG84" s="37"/>
      <c r="ITH84" s="38"/>
      <c r="ITI84" s="39"/>
      <c r="ITJ84" s="40"/>
      <c r="ITK84" s="41"/>
      <c r="ITL84" s="42"/>
      <c r="ITM84" s="35"/>
      <c r="ITN84" s="36"/>
      <c r="ITO84" s="37"/>
      <c r="ITP84" s="38"/>
      <c r="ITQ84" s="39"/>
      <c r="ITR84" s="40"/>
      <c r="ITS84" s="41"/>
      <c r="ITT84" s="42"/>
      <c r="ITU84" s="35"/>
      <c r="ITV84" s="36"/>
      <c r="ITW84" s="37"/>
      <c r="ITX84" s="38"/>
      <c r="ITY84" s="39"/>
      <c r="ITZ84" s="40"/>
      <c r="IUA84" s="41"/>
      <c r="IUB84" s="42"/>
      <c r="IUC84" s="35"/>
      <c r="IUD84" s="36"/>
      <c r="IUE84" s="37"/>
      <c r="IUF84" s="38"/>
      <c r="IUG84" s="39"/>
      <c r="IUH84" s="40"/>
      <c r="IUI84" s="41"/>
      <c r="IUJ84" s="42"/>
      <c r="IUK84" s="35"/>
      <c r="IUL84" s="36"/>
      <c r="IUM84" s="37"/>
      <c r="IUN84" s="38"/>
      <c r="IUO84" s="39"/>
      <c r="IUP84" s="40"/>
      <c r="IUQ84" s="41"/>
      <c r="IUR84" s="42"/>
      <c r="IUS84" s="35"/>
      <c r="IUT84" s="36"/>
      <c r="IUU84" s="37"/>
      <c r="IUV84" s="38"/>
      <c r="IUW84" s="39"/>
      <c r="IUX84" s="40"/>
      <c r="IUY84" s="41"/>
      <c r="IUZ84" s="42"/>
      <c r="IVA84" s="35"/>
      <c r="IVB84" s="36"/>
      <c r="IVC84" s="37"/>
      <c r="IVD84" s="38"/>
      <c r="IVE84" s="39"/>
      <c r="IVF84" s="40"/>
      <c r="IVG84" s="41"/>
      <c r="IVH84" s="42"/>
      <c r="IVI84" s="35"/>
      <c r="IVJ84" s="36"/>
      <c r="IVK84" s="37"/>
      <c r="IVL84" s="38"/>
      <c r="IVM84" s="39"/>
      <c r="IVN84" s="40"/>
      <c r="IVO84" s="41"/>
      <c r="IVP84" s="42"/>
      <c r="IVQ84" s="35"/>
      <c r="IVR84" s="36"/>
      <c r="IVS84" s="37"/>
      <c r="IVT84" s="38"/>
      <c r="IVU84" s="39"/>
      <c r="IVV84" s="40"/>
      <c r="IVW84" s="41"/>
      <c r="IVX84" s="42"/>
      <c r="IVY84" s="35"/>
      <c r="IVZ84" s="36"/>
      <c r="IWA84" s="37"/>
      <c r="IWB84" s="38"/>
      <c r="IWC84" s="39"/>
      <c r="IWD84" s="40"/>
      <c r="IWE84" s="41"/>
      <c r="IWF84" s="42"/>
      <c r="IWG84" s="35"/>
      <c r="IWH84" s="36"/>
      <c r="IWI84" s="37"/>
      <c r="IWJ84" s="38"/>
      <c r="IWK84" s="39"/>
      <c r="IWL84" s="40"/>
      <c r="IWM84" s="41"/>
      <c r="IWN84" s="42"/>
      <c r="IWO84" s="35"/>
      <c r="IWP84" s="36"/>
      <c r="IWQ84" s="37"/>
      <c r="IWR84" s="38"/>
      <c r="IWS84" s="39"/>
      <c r="IWT84" s="40"/>
      <c r="IWU84" s="41"/>
      <c r="IWV84" s="42"/>
      <c r="IWW84" s="35"/>
      <c r="IWX84" s="36"/>
      <c r="IWY84" s="37"/>
      <c r="IWZ84" s="38"/>
      <c r="IXA84" s="39"/>
      <c r="IXB84" s="40"/>
      <c r="IXC84" s="41"/>
      <c r="IXD84" s="42"/>
      <c r="IXE84" s="35"/>
      <c r="IXF84" s="36"/>
      <c r="IXG84" s="37"/>
      <c r="IXH84" s="38"/>
      <c r="IXI84" s="39"/>
      <c r="IXJ84" s="40"/>
      <c r="IXK84" s="41"/>
      <c r="IXL84" s="42"/>
      <c r="IXM84" s="35"/>
      <c r="IXN84" s="36"/>
      <c r="IXO84" s="37"/>
      <c r="IXP84" s="38"/>
      <c r="IXQ84" s="39"/>
      <c r="IXR84" s="40"/>
      <c r="IXS84" s="41"/>
      <c r="IXT84" s="42"/>
      <c r="IXU84" s="35"/>
      <c r="IXV84" s="36"/>
      <c r="IXW84" s="37"/>
      <c r="IXX84" s="38"/>
      <c r="IXY84" s="39"/>
      <c r="IXZ84" s="40"/>
      <c r="IYA84" s="41"/>
      <c r="IYB84" s="42"/>
      <c r="IYC84" s="35"/>
      <c r="IYD84" s="36"/>
      <c r="IYE84" s="37"/>
      <c r="IYF84" s="38"/>
      <c r="IYG84" s="39"/>
      <c r="IYH84" s="40"/>
      <c r="IYI84" s="41"/>
      <c r="IYJ84" s="42"/>
      <c r="IYK84" s="35"/>
      <c r="IYL84" s="36"/>
      <c r="IYM84" s="37"/>
      <c r="IYN84" s="38"/>
      <c r="IYO84" s="39"/>
      <c r="IYP84" s="40"/>
      <c r="IYQ84" s="41"/>
      <c r="IYR84" s="42"/>
      <c r="IYS84" s="35"/>
      <c r="IYT84" s="36"/>
      <c r="IYU84" s="37"/>
      <c r="IYV84" s="38"/>
      <c r="IYW84" s="39"/>
      <c r="IYX84" s="40"/>
      <c r="IYY84" s="41"/>
      <c r="IYZ84" s="42"/>
      <c r="IZA84" s="35"/>
      <c r="IZB84" s="36"/>
      <c r="IZC84" s="37"/>
      <c r="IZD84" s="38"/>
      <c r="IZE84" s="39"/>
      <c r="IZF84" s="40"/>
      <c r="IZG84" s="41"/>
      <c r="IZH84" s="42"/>
      <c r="IZI84" s="35"/>
      <c r="IZJ84" s="36"/>
      <c r="IZK84" s="37"/>
      <c r="IZL84" s="38"/>
      <c r="IZM84" s="39"/>
      <c r="IZN84" s="40"/>
      <c r="IZO84" s="41"/>
      <c r="IZP84" s="42"/>
      <c r="IZQ84" s="35"/>
      <c r="IZR84" s="36"/>
      <c r="IZS84" s="37"/>
      <c r="IZT84" s="38"/>
      <c r="IZU84" s="39"/>
      <c r="IZV84" s="40"/>
      <c r="IZW84" s="41"/>
      <c r="IZX84" s="42"/>
      <c r="IZY84" s="35"/>
      <c r="IZZ84" s="36"/>
      <c r="JAA84" s="37"/>
      <c r="JAB84" s="38"/>
      <c r="JAC84" s="39"/>
      <c r="JAD84" s="40"/>
      <c r="JAE84" s="41"/>
      <c r="JAF84" s="42"/>
      <c r="JAG84" s="35"/>
      <c r="JAH84" s="36"/>
      <c r="JAI84" s="37"/>
      <c r="JAJ84" s="38"/>
      <c r="JAK84" s="39"/>
      <c r="JAL84" s="40"/>
      <c r="JAM84" s="41"/>
      <c r="JAN84" s="42"/>
      <c r="JAO84" s="35"/>
      <c r="JAP84" s="36"/>
      <c r="JAQ84" s="37"/>
      <c r="JAR84" s="38"/>
      <c r="JAS84" s="39"/>
      <c r="JAT84" s="40"/>
      <c r="JAU84" s="41"/>
      <c r="JAV84" s="42"/>
      <c r="JAW84" s="35"/>
      <c r="JAX84" s="36"/>
      <c r="JAY84" s="37"/>
      <c r="JAZ84" s="38"/>
      <c r="JBA84" s="39"/>
      <c r="JBB84" s="40"/>
      <c r="JBC84" s="41"/>
      <c r="JBD84" s="42"/>
      <c r="JBE84" s="35"/>
      <c r="JBF84" s="36"/>
      <c r="JBG84" s="37"/>
      <c r="JBH84" s="38"/>
      <c r="JBI84" s="39"/>
      <c r="JBJ84" s="40"/>
      <c r="JBK84" s="41"/>
      <c r="JBL84" s="42"/>
      <c r="JBM84" s="35"/>
      <c r="JBN84" s="36"/>
      <c r="JBO84" s="37"/>
      <c r="JBP84" s="38"/>
      <c r="JBQ84" s="39"/>
      <c r="JBR84" s="40"/>
      <c r="JBS84" s="41"/>
      <c r="JBT84" s="42"/>
      <c r="JBU84" s="35"/>
      <c r="JBV84" s="36"/>
      <c r="JBW84" s="37"/>
      <c r="JBX84" s="38"/>
      <c r="JBY84" s="39"/>
      <c r="JBZ84" s="40"/>
      <c r="JCA84" s="41"/>
      <c r="JCB84" s="42"/>
      <c r="JCC84" s="35"/>
      <c r="JCD84" s="36"/>
      <c r="JCE84" s="37"/>
      <c r="JCF84" s="38"/>
      <c r="JCG84" s="39"/>
      <c r="JCH84" s="40"/>
      <c r="JCI84" s="41"/>
      <c r="JCJ84" s="42"/>
      <c r="JCK84" s="35"/>
      <c r="JCL84" s="36"/>
      <c r="JCM84" s="37"/>
      <c r="JCN84" s="38"/>
      <c r="JCO84" s="39"/>
      <c r="JCP84" s="40"/>
      <c r="JCQ84" s="41"/>
      <c r="JCR84" s="42"/>
      <c r="JCS84" s="35"/>
      <c r="JCT84" s="36"/>
      <c r="JCU84" s="37"/>
      <c r="JCV84" s="38"/>
      <c r="JCW84" s="39"/>
      <c r="JCX84" s="40"/>
      <c r="JCY84" s="41"/>
      <c r="JCZ84" s="42"/>
      <c r="JDA84" s="35"/>
      <c r="JDB84" s="36"/>
      <c r="JDC84" s="37"/>
      <c r="JDD84" s="38"/>
      <c r="JDE84" s="39"/>
      <c r="JDF84" s="40"/>
      <c r="JDG84" s="41"/>
      <c r="JDH84" s="42"/>
      <c r="JDI84" s="35"/>
      <c r="JDJ84" s="36"/>
      <c r="JDK84" s="37"/>
      <c r="JDL84" s="38"/>
      <c r="JDM84" s="39"/>
      <c r="JDN84" s="40"/>
      <c r="JDO84" s="41"/>
      <c r="JDP84" s="42"/>
      <c r="JDQ84" s="35"/>
      <c r="JDR84" s="36"/>
      <c r="JDS84" s="37"/>
      <c r="JDT84" s="38"/>
      <c r="JDU84" s="39"/>
      <c r="JDV84" s="40"/>
      <c r="JDW84" s="41"/>
      <c r="JDX84" s="42"/>
      <c r="JDY84" s="35"/>
      <c r="JDZ84" s="36"/>
      <c r="JEA84" s="37"/>
      <c r="JEB84" s="38"/>
      <c r="JEC84" s="39"/>
      <c r="JED84" s="40"/>
      <c r="JEE84" s="41"/>
      <c r="JEF84" s="42"/>
      <c r="JEG84" s="35"/>
      <c r="JEH84" s="36"/>
      <c r="JEI84" s="37"/>
      <c r="JEJ84" s="38"/>
      <c r="JEK84" s="39"/>
      <c r="JEL84" s="40"/>
      <c r="JEM84" s="41"/>
      <c r="JEN84" s="42"/>
      <c r="JEO84" s="35"/>
      <c r="JEP84" s="36"/>
      <c r="JEQ84" s="37"/>
      <c r="JER84" s="38"/>
      <c r="JES84" s="39"/>
      <c r="JET84" s="40"/>
      <c r="JEU84" s="41"/>
      <c r="JEV84" s="42"/>
      <c r="JEW84" s="35"/>
      <c r="JEX84" s="36"/>
      <c r="JEY84" s="37"/>
      <c r="JEZ84" s="38"/>
      <c r="JFA84" s="39"/>
      <c r="JFB84" s="40"/>
      <c r="JFC84" s="41"/>
      <c r="JFD84" s="42"/>
      <c r="JFE84" s="35"/>
      <c r="JFF84" s="36"/>
      <c r="JFG84" s="37"/>
      <c r="JFH84" s="38"/>
      <c r="JFI84" s="39"/>
      <c r="JFJ84" s="40"/>
      <c r="JFK84" s="41"/>
      <c r="JFL84" s="42"/>
      <c r="JFM84" s="35"/>
      <c r="JFN84" s="36"/>
      <c r="JFO84" s="37"/>
      <c r="JFP84" s="38"/>
      <c r="JFQ84" s="39"/>
      <c r="JFR84" s="40"/>
      <c r="JFS84" s="41"/>
      <c r="JFT84" s="42"/>
      <c r="JFU84" s="35"/>
      <c r="JFV84" s="36"/>
      <c r="JFW84" s="37"/>
      <c r="JFX84" s="38"/>
      <c r="JFY84" s="39"/>
      <c r="JFZ84" s="40"/>
      <c r="JGA84" s="41"/>
      <c r="JGB84" s="42"/>
      <c r="JGC84" s="35"/>
      <c r="JGD84" s="36"/>
      <c r="JGE84" s="37"/>
      <c r="JGF84" s="38"/>
      <c r="JGG84" s="39"/>
      <c r="JGH84" s="40"/>
      <c r="JGI84" s="41"/>
      <c r="JGJ84" s="42"/>
      <c r="JGK84" s="35"/>
      <c r="JGL84" s="36"/>
      <c r="JGM84" s="37"/>
      <c r="JGN84" s="38"/>
      <c r="JGO84" s="39"/>
      <c r="JGP84" s="40"/>
      <c r="JGQ84" s="41"/>
      <c r="JGR84" s="42"/>
      <c r="JGS84" s="35"/>
      <c r="JGT84" s="36"/>
      <c r="JGU84" s="37"/>
      <c r="JGV84" s="38"/>
      <c r="JGW84" s="39"/>
      <c r="JGX84" s="40"/>
      <c r="JGY84" s="41"/>
      <c r="JGZ84" s="42"/>
      <c r="JHA84" s="35"/>
      <c r="JHB84" s="36"/>
      <c r="JHC84" s="37"/>
      <c r="JHD84" s="38"/>
      <c r="JHE84" s="39"/>
      <c r="JHF84" s="40"/>
      <c r="JHG84" s="41"/>
      <c r="JHH84" s="42"/>
      <c r="JHI84" s="35"/>
      <c r="JHJ84" s="36"/>
      <c r="JHK84" s="37"/>
      <c r="JHL84" s="38"/>
      <c r="JHM84" s="39"/>
      <c r="JHN84" s="40"/>
      <c r="JHO84" s="41"/>
      <c r="JHP84" s="42"/>
      <c r="JHQ84" s="35"/>
      <c r="JHR84" s="36"/>
      <c r="JHS84" s="37"/>
      <c r="JHT84" s="38"/>
      <c r="JHU84" s="39"/>
      <c r="JHV84" s="40"/>
      <c r="JHW84" s="41"/>
      <c r="JHX84" s="42"/>
      <c r="JHY84" s="35"/>
      <c r="JHZ84" s="36"/>
      <c r="JIA84" s="37"/>
      <c r="JIB84" s="38"/>
      <c r="JIC84" s="39"/>
      <c r="JID84" s="40"/>
      <c r="JIE84" s="41"/>
      <c r="JIF84" s="42"/>
      <c r="JIG84" s="35"/>
      <c r="JIH84" s="36"/>
      <c r="JII84" s="37"/>
      <c r="JIJ84" s="38"/>
      <c r="JIK84" s="39"/>
      <c r="JIL84" s="40"/>
      <c r="JIM84" s="41"/>
      <c r="JIN84" s="42"/>
      <c r="JIO84" s="35"/>
      <c r="JIP84" s="36"/>
      <c r="JIQ84" s="37"/>
      <c r="JIR84" s="38"/>
      <c r="JIS84" s="39"/>
      <c r="JIT84" s="40"/>
      <c r="JIU84" s="41"/>
      <c r="JIV84" s="42"/>
      <c r="JIW84" s="35"/>
      <c r="JIX84" s="36"/>
      <c r="JIY84" s="37"/>
      <c r="JIZ84" s="38"/>
      <c r="JJA84" s="39"/>
      <c r="JJB84" s="40"/>
      <c r="JJC84" s="41"/>
      <c r="JJD84" s="42"/>
      <c r="JJE84" s="35"/>
      <c r="JJF84" s="36"/>
      <c r="JJG84" s="37"/>
      <c r="JJH84" s="38"/>
      <c r="JJI84" s="39"/>
      <c r="JJJ84" s="40"/>
      <c r="JJK84" s="41"/>
      <c r="JJL84" s="42"/>
      <c r="JJM84" s="35"/>
      <c r="JJN84" s="36"/>
      <c r="JJO84" s="37"/>
      <c r="JJP84" s="38"/>
      <c r="JJQ84" s="39"/>
      <c r="JJR84" s="40"/>
      <c r="JJS84" s="41"/>
      <c r="JJT84" s="42"/>
      <c r="JJU84" s="35"/>
      <c r="JJV84" s="36"/>
      <c r="JJW84" s="37"/>
      <c r="JJX84" s="38"/>
      <c r="JJY84" s="39"/>
      <c r="JJZ84" s="40"/>
      <c r="JKA84" s="41"/>
      <c r="JKB84" s="42"/>
      <c r="JKC84" s="35"/>
      <c r="JKD84" s="36"/>
      <c r="JKE84" s="37"/>
      <c r="JKF84" s="38"/>
      <c r="JKG84" s="39"/>
      <c r="JKH84" s="40"/>
      <c r="JKI84" s="41"/>
      <c r="JKJ84" s="42"/>
      <c r="JKK84" s="35"/>
      <c r="JKL84" s="36"/>
      <c r="JKM84" s="37"/>
      <c r="JKN84" s="38"/>
      <c r="JKO84" s="39"/>
      <c r="JKP84" s="40"/>
      <c r="JKQ84" s="41"/>
      <c r="JKR84" s="42"/>
      <c r="JKS84" s="35"/>
      <c r="JKT84" s="36"/>
      <c r="JKU84" s="37"/>
      <c r="JKV84" s="38"/>
      <c r="JKW84" s="39"/>
      <c r="JKX84" s="40"/>
      <c r="JKY84" s="41"/>
      <c r="JKZ84" s="42"/>
      <c r="JLA84" s="35"/>
      <c r="JLB84" s="36"/>
      <c r="JLC84" s="37"/>
      <c r="JLD84" s="38"/>
      <c r="JLE84" s="39"/>
      <c r="JLF84" s="40"/>
      <c r="JLG84" s="41"/>
      <c r="JLH84" s="42"/>
      <c r="JLI84" s="35"/>
      <c r="JLJ84" s="36"/>
      <c r="JLK84" s="37"/>
      <c r="JLL84" s="38"/>
      <c r="JLM84" s="39"/>
      <c r="JLN84" s="40"/>
      <c r="JLO84" s="41"/>
      <c r="JLP84" s="42"/>
      <c r="JLQ84" s="35"/>
      <c r="JLR84" s="36"/>
      <c r="JLS84" s="37"/>
      <c r="JLT84" s="38"/>
      <c r="JLU84" s="39"/>
      <c r="JLV84" s="40"/>
      <c r="JLW84" s="41"/>
      <c r="JLX84" s="42"/>
      <c r="JLY84" s="35"/>
      <c r="JLZ84" s="36"/>
      <c r="JMA84" s="37"/>
      <c r="JMB84" s="38"/>
      <c r="JMC84" s="39"/>
      <c r="JMD84" s="40"/>
      <c r="JME84" s="41"/>
      <c r="JMF84" s="42"/>
      <c r="JMG84" s="35"/>
      <c r="JMH84" s="36"/>
      <c r="JMI84" s="37"/>
      <c r="JMJ84" s="38"/>
      <c r="JMK84" s="39"/>
      <c r="JML84" s="40"/>
      <c r="JMM84" s="41"/>
      <c r="JMN84" s="42"/>
      <c r="JMO84" s="35"/>
      <c r="JMP84" s="36"/>
      <c r="JMQ84" s="37"/>
      <c r="JMR84" s="38"/>
      <c r="JMS84" s="39"/>
      <c r="JMT84" s="40"/>
      <c r="JMU84" s="41"/>
      <c r="JMV84" s="42"/>
      <c r="JMW84" s="35"/>
      <c r="JMX84" s="36"/>
      <c r="JMY84" s="37"/>
      <c r="JMZ84" s="38"/>
      <c r="JNA84" s="39"/>
      <c r="JNB84" s="40"/>
      <c r="JNC84" s="41"/>
      <c r="JND84" s="42"/>
      <c r="JNE84" s="35"/>
      <c r="JNF84" s="36"/>
      <c r="JNG84" s="37"/>
      <c r="JNH84" s="38"/>
      <c r="JNI84" s="39"/>
      <c r="JNJ84" s="40"/>
      <c r="JNK84" s="41"/>
      <c r="JNL84" s="42"/>
      <c r="JNM84" s="35"/>
      <c r="JNN84" s="36"/>
      <c r="JNO84" s="37"/>
      <c r="JNP84" s="38"/>
      <c r="JNQ84" s="39"/>
      <c r="JNR84" s="40"/>
      <c r="JNS84" s="41"/>
      <c r="JNT84" s="42"/>
      <c r="JNU84" s="35"/>
      <c r="JNV84" s="36"/>
      <c r="JNW84" s="37"/>
      <c r="JNX84" s="38"/>
      <c r="JNY84" s="39"/>
      <c r="JNZ84" s="40"/>
      <c r="JOA84" s="41"/>
      <c r="JOB84" s="42"/>
      <c r="JOC84" s="35"/>
      <c r="JOD84" s="36"/>
      <c r="JOE84" s="37"/>
      <c r="JOF84" s="38"/>
      <c r="JOG84" s="39"/>
      <c r="JOH84" s="40"/>
      <c r="JOI84" s="41"/>
      <c r="JOJ84" s="42"/>
      <c r="JOK84" s="35"/>
      <c r="JOL84" s="36"/>
      <c r="JOM84" s="37"/>
      <c r="JON84" s="38"/>
      <c r="JOO84" s="39"/>
      <c r="JOP84" s="40"/>
      <c r="JOQ84" s="41"/>
      <c r="JOR84" s="42"/>
      <c r="JOS84" s="35"/>
      <c r="JOT84" s="36"/>
      <c r="JOU84" s="37"/>
      <c r="JOV84" s="38"/>
      <c r="JOW84" s="39"/>
      <c r="JOX84" s="40"/>
      <c r="JOY84" s="41"/>
      <c r="JOZ84" s="42"/>
      <c r="JPA84" s="35"/>
      <c r="JPB84" s="36"/>
      <c r="JPC84" s="37"/>
      <c r="JPD84" s="38"/>
      <c r="JPE84" s="39"/>
      <c r="JPF84" s="40"/>
      <c r="JPG84" s="41"/>
      <c r="JPH84" s="42"/>
      <c r="JPI84" s="35"/>
      <c r="JPJ84" s="36"/>
      <c r="JPK84" s="37"/>
      <c r="JPL84" s="38"/>
      <c r="JPM84" s="39"/>
      <c r="JPN84" s="40"/>
      <c r="JPO84" s="41"/>
      <c r="JPP84" s="42"/>
      <c r="JPQ84" s="35"/>
      <c r="JPR84" s="36"/>
      <c r="JPS84" s="37"/>
      <c r="JPT84" s="38"/>
      <c r="JPU84" s="39"/>
      <c r="JPV84" s="40"/>
      <c r="JPW84" s="41"/>
      <c r="JPX84" s="42"/>
      <c r="JPY84" s="35"/>
      <c r="JPZ84" s="36"/>
      <c r="JQA84" s="37"/>
      <c r="JQB84" s="38"/>
      <c r="JQC84" s="39"/>
      <c r="JQD84" s="40"/>
      <c r="JQE84" s="41"/>
      <c r="JQF84" s="42"/>
      <c r="JQG84" s="35"/>
      <c r="JQH84" s="36"/>
      <c r="JQI84" s="37"/>
      <c r="JQJ84" s="38"/>
      <c r="JQK84" s="39"/>
      <c r="JQL84" s="40"/>
      <c r="JQM84" s="41"/>
      <c r="JQN84" s="42"/>
      <c r="JQO84" s="35"/>
      <c r="JQP84" s="36"/>
      <c r="JQQ84" s="37"/>
      <c r="JQR84" s="38"/>
      <c r="JQS84" s="39"/>
      <c r="JQT84" s="40"/>
      <c r="JQU84" s="41"/>
      <c r="JQV84" s="42"/>
      <c r="JQW84" s="35"/>
      <c r="JQX84" s="36"/>
      <c r="JQY84" s="37"/>
      <c r="JQZ84" s="38"/>
      <c r="JRA84" s="39"/>
      <c r="JRB84" s="40"/>
      <c r="JRC84" s="41"/>
      <c r="JRD84" s="42"/>
      <c r="JRE84" s="35"/>
      <c r="JRF84" s="36"/>
      <c r="JRG84" s="37"/>
      <c r="JRH84" s="38"/>
      <c r="JRI84" s="39"/>
      <c r="JRJ84" s="40"/>
      <c r="JRK84" s="41"/>
      <c r="JRL84" s="42"/>
      <c r="JRM84" s="35"/>
      <c r="JRN84" s="36"/>
      <c r="JRO84" s="37"/>
      <c r="JRP84" s="38"/>
      <c r="JRQ84" s="39"/>
      <c r="JRR84" s="40"/>
      <c r="JRS84" s="41"/>
      <c r="JRT84" s="42"/>
      <c r="JRU84" s="35"/>
      <c r="JRV84" s="36"/>
      <c r="JRW84" s="37"/>
      <c r="JRX84" s="38"/>
      <c r="JRY84" s="39"/>
      <c r="JRZ84" s="40"/>
      <c r="JSA84" s="41"/>
      <c r="JSB84" s="42"/>
      <c r="JSC84" s="35"/>
      <c r="JSD84" s="36"/>
      <c r="JSE84" s="37"/>
      <c r="JSF84" s="38"/>
      <c r="JSG84" s="39"/>
      <c r="JSH84" s="40"/>
      <c r="JSI84" s="41"/>
      <c r="JSJ84" s="42"/>
      <c r="JSK84" s="35"/>
      <c r="JSL84" s="36"/>
      <c r="JSM84" s="37"/>
      <c r="JSN84" s="38"/>
      <c r="JSO84" s="39"/>
      <c r="JSP84" s="40"/>
      <c r="JSQ84" s="41"/>
      <c r="JSR84" s="42"/>
      <c r="JSS84" s="35"/>
      <c r="JST84" s="36"/>
      <c r="JSU84" s="37"/>
      <c r="JSV84" s="38"/>
      <c r="JSW84" s="39"/>
      <c r="JSX84" s="40"/>
      <c r="JSY84" s="41"/>
      <c r="JSZ84" s="42"/>
      <c r="JTA84" s="35"/>
      <c r="JTB84" s="36"/>
      <c r="JTC84" s="37"/>
      <c r="JTD84" s="38"/>
      <c r="JTE84" s="39"/>
      <c r="JTF84" s="40"/>
      <c r="JTG84" s="41"/>
      <c r="JTH84" s="42"/>
      <c r="JTI84" s="35"/>
      <c r="JTJ84" s="36"/>
      <c r="JTK84" s="37"/>
      <c r="JTL84" s="38"/>
      <c r="JTM84" s="39"/>
      <c r="JTN84" s="40"/>
      <c r="JTO84" s="41"/>
      <c r="JTP84" s="42"/>
      <c r="JTQ84" s="35"/>
      <c r="JTR84" s="36"/>
      <c r="JTS84" s="37"/>
      <c r="JTT84" s="38"/>
      <c r="JTU84" s="39"/>
      <c r="JTV84" s="40"/>
      <c r="JTW84" s="41"/>
      <c r="JTX84" s="42"/>
      <c r="JTY84" s="35"/>
      <c r="JTZ84" s="36"/>
      <c r="JUA84" s="37"/>
      <c r="JUB84" s="38"/>
      <c r="JUC84" s="39"/>
      <c r="JUD84" s="40"/>
      <c r="JUE84" s="41"/>
      <c r="JUF84" s="42"/>
      <c r="JUG84" s="35"/>
      <c r="JUH84" s="36"/>
      <c r="JUI84" s="37"/>
      <c r="JUJ84" s="38"/>
      <c r="JUK84" s="39"/>
      <c r="JUL84" s="40"/>
      <c r="JUM84" s="41"/>
      <c r="JUN84" s="42"/>
      <c r="JUO84" s="35"/>
      <c r="JUP84" s="36"/>
      <c r="JUQ84" s="37"/>
      <c r="JUR84" s="38"/>
      <c r="JUS84" s="39"/>
      <c r="JUT84" s="40"/>
      <c r="JUU84" s="41"/>
      <c r="JUV84" s="42"/>
      <c r="JUW84" s="35"/>
      <c r="JUX84" s="36"/>
      <c r="JUY84" s="37"/>
      <c r="JUZ84" s="38"/>
      <c r="JVA84" s="39"/>
      <c r="JVB84" s="40"/>
      <c r="JVC84" s="41"/>
      <c r="JVD84" s="42"/>
      <c r="JVE84" s="35"/>
      <c r="JVF84" s="36"/>
      <c r="JVG84" s="37"/>
      <c r="JVH84" s="38"/>
      <c r="JVI84" s="39"/>
      <c r="JVJ84" s="40"/>
      <c r="JVK84" s="41"/>
      <c r="JVL84" s="42"/>
      <c r="JVM84" s="35"/>
      <c r="JVN84" s="36"/>
      <c r="JVO84" s="37"/>
      <c r="JVP84" s="38"/>
      <c r="JVQ84" s="39"/>
      <c r="JVR84" s="40"/>
      <c r="JVS84" s="41"/>
      <c r="JVT84" s="42"/>
      <c r="JVU84" s="35"/>
      <c r="JVV84" s="36"/>
      <c r="JVW84" s="37"/>
      <c r="JVX84" s="38"/>
      <c r="JVY84" s="39"/>
      <c r="JVZ84" s="40"/>
      <c r="JWA84" s="41"/>
      <c r="JWB84" s="42"/>
      <c r="JWC84" s="35"/>
      <c r="JWD84" s="36"/>
      <c r="JWE84" s="37"/>
      <c r="JWF84" s="38"/>
      <c r="JWG84" s="39"/>
      <c r="JWH84" s="40"/>
      <c r="JWI84" s="41"/>
      <c r="JWJ84" s="42"/>
      <c r="JWK84" s="35"/>
      <c r="JWL84" s="36"/>
      <c r="JWM84" s="37"/>
      <c r="JWN84" s="38"/>
      <c r="JWO84" s="39"/>
      <c r="JWP84" s="40"/>
      <c r="JWQ84" s="41"/>
      <c r="JWR84" s="42"/>
      <c r="JWS84" s="35"/>
      <c r="JWT84" s="36"/>
      <c r="JWU84" s="37"/>
      <c r="JWV84" s="38"/>
      <c r="JWW84" s="39"/>
      <c r="JWX84" s="40"/>
      <c r="JWY84" s="41"/>
      <c r="JWZ84" s="42"/>
      <c r="JXA84" s="35"/>
      <c r="JXB84" s="36"/>
      <c r="JXC84" s="37"/>
      <c r="JXD84" s="38"/>
      <c r="JXE84" s="39"/>
      <c r="JXF84" s="40"/>
      <c r="JXG84" s="41"/>
      <c r="JXH84" s="42"/>
      <c r="JXI84" s="35"/>
      <c r="JXJ84" s="36"/>
      <c r="JXK84" s="37"/>
      <c r="JXL84" s="38"/>
      <c r="JXM84" s="39"/>
      <c r="JXN84" s="40"/>
      <c r="JXO84" s="41"/>
      <c r="JXP84" s="42"/>
      <c r="JXQ84" s="35"/>
      <c r="JXR84" s="36"/>
      <c r="JXS84" s="37"/>
      <c r="JXT84" s="38"/>
      <c r="JXU84" s="39"/>
      <c r="JXV84" s="40"/>
      <c r="JXW84" s="41"/>
      <c r="JXX84" s="42"/>
      <c r="JXY84" s="35"/>
      <c r="JXZ84" s="36"/>
      <c r="JYA84" s="37"/>
      <c r="JYB84" s="38"/>
      <c r="JYC84" s="39"/>
      <c r="JYD84" s="40"/>
      <c r="JYE84" s="41"/>
      <c r="JYF84" s="42"/>
      <c r="JYG84" s="35"/>
      <c r="JYH84" s="36"/>
      <c r="JYI84" s="37"/>
      <c r="JYJ84" s="38"/>
      <c r="JYK84" s="39"/>
      <c r="JYL84" s="40"/>
      <c r="JYM84" s="41"/>
      <c r="JYN84" s="42"/>
      <c r="JYO84" s="35"/>
      <c r="JYP84" s="36"/>
      <c r="JYQ84" s="37"/>
      <c r="JYR84" s="38"/>
      <c r="JYS84" s="39"/>
      <c r="JYT84" s="40"/>
      <c r="JYU84" s="41"/>
      <c r="JYV84" s="42"/>
      <c r="JYW84" s="35"/>
      <c r="JYX84" s="36"/>
      <c r="JYY84" s="37"/>
      <c r="JYZ84" s="38"/>
      <c r="JZA84" s="39"/>
      <c r="JZB84" s="40"/>
      <c r="JZC84" s="41"/>
      <c r="JZD84" s="42"/>
      <c r="JZE84" s="35"/>
      <c r="JZF84" s="36"/>
      <c r="JZG84" s="37"/>
      <c r="JZH84" s="38"/>
      <c r="JZI84" s="39"/>
      <c r="JZJ84" s="40"/>
      <c r="JZK84" s="41"/>
      <c r="JZL84" s="42"/>
      <c r="JZM84" s="35"/>
      <c r="JZN84" s="36"/>
      <c r="JZO84" s="37"/>
      <c r="JZP84" s="38"/>
      <c r="JZQ84" s="39"/>
      <c r="JZR84" s="40"/>
      <c r="JZS84" s="41"/>
      <c r="JZT84" s="42"/>
      <c r="JZU84" s="35"/>
      <c r="JZV84" s="36"/>
      <c r="JZW84" s="37"/>
      <c r="JZX84" s="38"/>
      <c r="JZY84" s="39"/>
      <c r="JZZ84" s="40"/>
      <c r="KAA84" s="41"/>
      <c r="KAB84" s="42"/>
      <c r="KAC84" s="35"/>
      <c r="KAD84" s="36"/>
      <c r="KAE84" s="37"/>
      <c r="KAF84" s="38"/>
      <c r="KAG84" s="39"/>
      <c r="KAH84" s="40"/>
      <c r="KAI84" s="41"/>
      <c r="KAJ84" s="42"/>
      <c r="KAK84" s="35"/>
      <c r="KAL84" s="36"/>
      <c r="KAM84" s="37"/>
      <c r="KAN84" s="38"/>
      <c r="KAO84" s="39"/>
      <c r="KAP84" s="40"/>
      <c r="KAQ84" s="41"/>
      <c r="KAR84" s="42"/>
      <c r="KAS84" s="35"/>
      <c r="KAT84" s="36"/>
      <c r="KAU84" s="37"/>
      <c r="KAV84" s="38"/>
      <c r="KAW84" s="39"/>
      <c r="KAX84" s="40"/>
      <c r="KAY84" s="41"/>
      <c r="KAZ84" s="42"/>
      <c r="KBA84" s="35"/>
      <c r="KBB84" s="36"/>
      <c r="KBC84" s="37"/>
      <c r="KBD84" s="38"/>
      <c r="KBE84" s="39"/>
      <c r="KBF84" s="40"/>
      <c r="KBG84" s="41"/>
      <c r="KBH84" s="42"/>
      <c r="KBI84" s="35"/>
      <c r="KBJ84" s="36"/>
      <c r="KBK84" s="37"/>
      <c r="KBL84" s="38"/>
      <c r="KBM84" s="39"/>
      <c r="KBN84" s="40"/>
      <c r="KBO84" s="41"/>
      <c r="KBP84" s="42"/>
      <c r="KBQ84" s="35"/>
      <c r="KBR84" s="36"/>
      <c r="KBS84" s="37"/>
      <c r="KBT84" s="38"/>
      <c r="KBU84" s="39"/>
      <c r="KBV84" s="40"/>
      <c r="KBW84" s="41"/>
      <c r="KBX84" s="42"/>
      <c r="KBY84" s="35"/>
      <c r="KBZ84" s="36"/>
      <c r="KCA84" s="37"/>
      <c r="KCB84" s="38"/>
      <c r="KCC84" s="39"/>
      <c r="KCD84" s="40"/>
      <c r="KCE84" s="41"/>
      <c r="KCF84" s="42"/>
      <c r="KCG84" s="35"/>
      <c r="KCH84" s="36"/>
      <c r="KCI84" s="37"/>
      <c r="KCJ84" s="38"/>
      <c r="KCK84" s="39"/>
      <c r="KCL84" s="40"/>
      <c r="KCM84" s="41"/>
      <c r="KCN84" s="42"/>
      <c r="KCO84" s="35"/>
      <c r="KCP84" s="36"/>
      <c r="KCQ84" s="37"/>
      <c r="KCR84" s="38"/>
      <c r="KCS84" s="39"/>
      <c r="KCT84" s="40"/>
      <c r="KCU84" s="41"/>
      <c r="KCV84" s="42"/>
      <c r="KCW84" s="35"/>
      <c r="KCX84" s="36"/>
      <c r="KCY84" s="37"/>
      <c r="KCZ84" s="38"/>
      <c r="KDA84" s="39"/>
      <c r="KDB84" s="40"/>
      <c r="KDC84" s="41"/>
      <c r="KDD84" s="42"/>
      <c r="KDE84" s="35"/>
      <c r="KDF84" s="36"/>
      <c r="KDG84" s="37"/>
      <c r="KDH84" s="38"/>
      <c r="KDI84" s="39"/>
      <c r="KDJ84" s="40"/>
      <c r="KDK84" s="41"/>
      <c r="KDL84" s="42"/>
      <c r="KDM84" s="35"/>
      <c r="KDN84" s="36"/>
      <c r="KDO84" s="37"/>
      <c r="KDP84" s="38"/>
      <c r="KDQ84" s="39"/>
      <c r="KDR84" s="40"/>
      <c r="KDS84" s="41"/>
      <c r="KDT84" s="42"/>
      <c r="KDU84" s="35"/>
      <c r="KDV84" s="36"/>
      <c r="KDW84" s="37"/>
      <c r="KDX84" s="38"/>
      <c r="KDY84" s="39"/>
      <c r="KDZ84" s="40"/>
      <c r="KEA84" s="41"/>
      <c r="KEB84" s="42"/>
      <c r="KEC84" s="35"/>
      <c r="KED84" s="36"/>
      <c r="KEE84" s="37"/>
      <c r="KEF84" s="38"/>
      <c r="KEG84" s="39"/>
      <c r="KEH84" s="40"/>
      <c r="KEI84" s="41"/>
      <c r="KEJ84" s="42"/>
      <c r="KEK84" s="35"/>
      <c r="KEL84" s="36"/>
      <c r="KEM84" s="37"/>
      <c r="KEN84" s="38"/>
      <c r="KEO84" s="39"/>
      <c r="KEP84" s="40"/>
      <c r="KEQ84" s="41"/>
      <c r="KER84" s="42"/>
      <c r="KES84" s="35"/>
      <c r="KET84" s="36"/>
      <c r="KEU84" s="37"/>
      <c r="KEV84" s="38"/>
      <c r="KEW84" s="39"/>
      <c r="KEX84" s="40"/>
      <c r="KEY84" s="41"/>
      <c r="KEZ84" s="42"/>
      <c r="KFA84" s="35"/>
      <c r="KFB84" s="36"/>
      <c r="KFC84" s="37"/>
      <c r="KFD84" s="38"/>
      <c r="KFE84" s="39"/>
      <c r="KFF84" s="40"/>
      <c r="KFG84" s="41"/>
      <c r="KFH84" s="42"/>
      <c r="KFI84" s="35"/>
      <c r="KFJ84" s="36"/>
      <c r="KFK84" s="37"/>
      <c r="KFL84" s="38"/>
      <c r="KFM84" s="39"/>
      <c r="KFN84" s="40"/>
      <c r="KFO84" s="41"/>
      <c r="KFP84" s="42"/>
      <c r="KFQ84" s="35"/>
      <c r="KFR84" s="36"/>
      <c r="KFS84" s="37"/>
      <c r="KFT84" s="38"/>
      <c r="KFU84" s="39"/>
      <c r="KFV84" s="40"/>
      <c r="KFW84" s="41"/>
      <c r="KFX84" s="42"/>
      <c r="KFY84" s="35"/>
      <c r="KFZ84" s="36"/>
      <c r="KGA84" s="37"/>
      <c r="KGB84" s="38"/>
      <c r="KGC84" s="39"/>
      <c r="KGD84" s="40"/>
      <c r="KGE84" s="41"/>
      <c r="KGF84" s="42"/>
      <c r="KGG84" s="35"/>
      <c r="KGH84" s="36"/>
      <c r="KGI84" s="37"/>
      <c r="KGJ84" s="38"/>
      <c r="KGK84" s="39"/>
      <c r="KGL84" s="40"/>
      <c r="KGM84" s="41"/>
      <c r="KGN84" s="42"/>
      <c r="KGO84" s="35"/>
      <c r="KGP84" s="36"/>
      <c r="KGQ84" s="37"/>
      <c r="KGR84" s="38"/>
      <c r="KGS84" s="39"/>
      <c r="KGT84" s="40"/>
      <c r="KGU84" s="41"/>
      <c r="KGV84" s="42"/>
      <c r="KGW84" s="35"/>
      <c r="KGX84" s="36"/>
      <c r="KGY84" s="37"/>
      <c r="KGZ84" s="38"/>
      <c r="KHA84" s="39"/>
      <c r="KHB84" s="40"/>
      <c r="KHC84" s="41"/>
      <c r="KHD84" s="42"/>
      <c r="KHE84" s="35"/>
      <c r="KHF84" s="36"/>
      <c r="KHG84" s="37"/>
      <c r="KHH84" s="38"/>
      <c r="KHI84" s="39"/>
      <c r="KHJ84" s="40"/>
      <c r="KHK84" s="41"/>
      <c r="KHL84" s="42"/>
      <c r="KHM84" s="35"/>
      <c r="KHN84" s="36"/>
      <c r="KHO84" s="37"/>
      <c r="KHP84" s="38"/>
      <c r="KHQ84" s="39"/>
      <c r="KHR84" s="40"/>
      <c r="KHS84" s="41"/>
      <c r="KHT84" s="42"/>
      <c r="KHU84" s="35"/>
      <c r="KHV84" s="36"/>
      <c r="KHW84" s="37"/>
      <c r="KHX84" s="38"/>
      <c r="KHY84" s="39"/>
      <c r="KHZ84" s="40"/>
      <c r="KIA84" s="41"/>
      <c r="KIB84" s="42"/>
      <c r="KIC84" s="35"/>
      <c r="KID84" s="36"/>
      <c r="KIE84" s="37"/>
      <c r="KIF84" s="38"/>
      <c r="KIG84" s="39"/>
      <c r="KIH84" s="40"/>
      <c r="KII84" s="41"/>
      <c r="KIJ84" s="42"/>
      <c r="KIK84" s="35"/>
      <c r="KIL84" s="36"/>
      <c r="KIM84" s="37"/>
      <c r="KIN84" s="38"/>
      <c r="KIO84" s="39"/>
      <c r="KIP84" s="40"/>
      <c r="KIQ84" s="41"/>
      <c r="KIR84" s="42"/>
      <c r="KIS84" s="35"/>
      <c r="KIT84" s="36"/>
      <c r="KIU84" s="37"/>
      <c r="KIV84" s="38"/>
      <c r="KIW84" s="39"/>
      <c r="KIX84" s="40"/>
      <c r="KIY84" s="41"/>
      <c r="KIZ84" s="42"/>
      <c r="KJA84" s="35"/>
      <c r="KJB84" s="36"/>
      <c r="KJC84" s="37"/>
      <c r="KJD84" s="38"/>
      <c r="KJE84" s="39"/>
      <c r="KJF84" s="40"/>
      <c r="KJG84" s="41"/>
      <c r="KJH84" s="42"/>
      <c r="KJI84" s="35"/>
      <c r="KJJ84" s="36"/>
      <c r="KJK84" s="37"/>
      <c r="KJL84" s="38"/>
      <c r="KJM84" s="39"/>
      <c r="KJN84" s="40"/>
      <c r="KJO84" s="41"/>
      <c r="KJP84" s="42"/>
      <c r="KJQ84" s="35"/>
      <c r="KJR84" s="36"/>
      <c r="KJS84" s="37"/>
      <c r="KJT84" s="38"/>
      <c r="KJU84" s="39"/>
      <c r="KJV84" s="40"/>
      <c r="KJW84" s="41"/>
      <c r="KJX84" s="42"/>
      <c r="KJY84" s="35"/>
      <c r="KJZ84" s="36"/>
      <c r="KKA84" s="37"/>
      <c r="KKB84" s="38"/>
      <c r="KKC84" s="39"/>
      <c r="KKD84" s="40"/>
      <c r="KKE84" s="41"/>
      <c r="KKF84" s="42"/>
      <c r="KKG84" s="35"/>
      <c r="KKH84" s="36"/>
      <c r="KKI84" s="37"/>
      <c r="KKJ84" s="38"/>
      <c r="KKK84" s="39"/>
      <c r="KKL84" s="40"/>
      <c r="KKM84" s="41"/>
      <c r="KKN84" s="42"/>
      <c r="KKO84" s="35"/>
      <c r="KKP84" s="36"/>
      <c r="KKQ84" s="37"/>
      <c r="KKR84" s="38"/>
      <c r="KKS84" s="39"/>
      <c r="KKT84" s="40"/>
      <c r="KKU84" s="41"/>
      <c r="KKV84" s="42"/>
      <c r="KKW84" s="35"/>
      <c r="KKX84" s="36"/>
      <c r="KKY84" s="37"/>
      <c r="KKZ84" s="38"/>
      <c r="KLA84" s="39"/>
      <c r="KLB84" s="40"/>
      <c r="KLC84" s="41"/>
      <c r="KLD84" s="42"/>
      <c r="KLE84" s="35"/>
      <c r="KLF84" s="36"/>
      <c r="KLG84" s="37"/>
      <c r="KLH84" s="38"/>
      <c r="KLI84" s="39"/>
      <c r="KLJ84" s="40"/>
      <c r="KLK84" s="41"/>
      <c r="KLL84" s="42"/>
      <c r="KLM84" s="35"/>
      <c r="KLN84" s="36"/>
      <c r="KLO84" s="37"/>
      <c r="KLP84" s="38"/>
      <c r="KLQ84" s="39"/>
      <c r="KLR84" s="40"/>
      <c r="KLS84" s="41"/>
      <c r="KLT84" s="42"/>
      <c r="KLU84" s="35"/>
      <c r="KLV84" s="36"/>
      <c r="KLW84" s="37"/>
      <c r="KLX84" s="38"/>
      <c r="KLY84" s="39"/>
      <c r="KLZ84" s="40"/>
      <c r="KMA84" s="41"/>
      <c r="KMB84" s="42"/>
      <c r="KMC84" s="35"/>
      <c r="KMD84" s="36"/>
      <c r="KME84" s="37"/>
      <c r="KMF84" s="38"/>
      <c r="KMG84" s="39"/>
      <c r="KMH84" s="40"/>
      <c r="KMI84" s="41"/>
      <c r="KMJ84" s="42"/>
      <c r="KMK84" s="35"/>
      <c r="KML84" s="36"/>
      <c r="KMM84" s="37"/>
      <c r="KMN84" s="38"/>
      <c r="KMO84" s="39"/>
      <c r="KMP84" s="40"/>
      <c r="KMQ84" s="41"/>
      <c r="KMR84" s="42"/>
      <c r="KMS84" s="35"/>
      <c r="KMT84" s="36"/>
      <c r="KMU84" s="37"/>
      <c r="KMV84" s="38"/>
      <c r="KMW84" s="39"/>
      <c r="KMX84" s="40"/>
      <c r="KMY84" s="41"/>
      <c r="KMZ84" s="42"/>
      <c r="KNA84" s="35"/>
      <c r="KNB84" s="36"/>
      <c r="KNC84" s="37"/>
      <c r="KND84" s="38"/>
      <c r="KNE84" s="39"/>
      <c r="KNF84" s="40"/>
      <c r="KNG84" s="41"/>
      <c r="KNH84" s="42"/>
      <c r="KNI84" s="35"/>
      <c r="KNJ84" s="36"/>
      <c r="KNK84" s="37"/>
      <c r="KNL84" s="38"/>
      <c r="KNM84" s="39"/>
      <c r="KNN84" s="40"/>
      <c r="KNO84" s="41"/>
      <c r="KNP84" s="42"/>
      <c r="KNQ84" s="35"/>
      <c r="KNR84" s="36"/>
      <c r="KNS84" s="37"/>
      <c r="KNT84" s="38"/>
      <c r="KNU84" s="39"/>
      <c r="KNV84" s="40"/>
      <c r="KNW84" s="41"/>
      <c r="KNX84" s="42"/>
      <c r="KNY84" s="35"/>
      <c r="KNZ84" s="36"/>
      <c r="KOA84" s="37"/>
      <c r="KOB84" s="38"/>
      <c r="KOC84" s="39"/>
      <c r="KOD84" s="40"/>
      <c r="KOE84" s="41"/>
      <c r="KOF84" s="42"/>
      <c r="KOG84" s="35"/>
      <c r="KOH84" s="36"/>
      <c r="KOI84" s="37"/>
      <c r="KOJ84" s="38"/>
      <c r="KOK84" s="39"/>
      <c r="KOL84" s="40"/>
      <c r="KOM84" s="41"/>
      <c r="KON84" s="42"/>
      <c r="KOO84" s="35"/>
      <c r="KOP84" s="36"/>
      <c r="KOQ84" s="37"/>
      <c r="KOR84" s="38"/>
      <c r="KOS84" s="39"/>
      <c r="KOT84" s="40"/>
      <c r="KOU84" s="41"/>
      <c r="KOV84" s="42"/>
      <c r="KOW84" s="35"/>
      <c r="KOX84" s="36"/>
      <c r="KOY84" s="37"/>
      <c r="KOZ84" s="38"/>
      <c r="KPA84" s="39"/>
      <c r="KPB84" s="40"/>
      <c r="KPC84" s="41"/>
      <c r="KPD84" s="42"/>
      <c r="KPE84" s="35"/>
      <c r="KPF84" s="36"/>
      <c r="KPG84" s="37"/>
      <c r="KPH84" s="38"/>
      <c r="KPI84" s="39"/>
      <c r="KPJ84" s="40"/>
      <c r="KPK84" s="41"/>
      <c r="KPL84" s="42"/>
      <c r="KPM84" s="35"/>
      <c r="KPN84" s="36"/>
      <c r="KPO84" s="37"/>
      <c r="KPP84" s="38"/>
      <c r="KPQ84" s="39"/>
      <c r="KPR84" s="40"/>
      <c r="KPS84" s="41"/>
      <c r="KPT84" s="42"/>
      <c r="KPU84" s="35"/>
      <c r="KPV84" s="36"/>
      <c r="KPW84" s="37"/>
      <c r="KPX84" s="38"/>
      <c r="KPY84" s="39"/>
      <c r="KPZ84" s="40"/>
      <c r="KQA84" s="41"/>
      <c r="KQB84" s="42"/>
      <c r="KQC84" s="35"/>
      <c r="KQD84" s="36"/>
      <c r="KQE84" s="37"/>
      <c r="KQF84" s="38"/>
      <c r="KQG84" s="39"/>
      <c r="KQH84" s="40"/>
      <c r="KQI84" s="41"/>
      <c r="KQJ84" s="42"/>
      <c r="KQK84" s="35"/>
      <c r="KQL84" s="36"/>
      <c r="KQM84" s="37"/>
      <c r="KQN84" s="38"/>
      <c r="KQO84" s="39"/>
      <c r="KQP84" s="40"/>
      <c r="KQQ84" s="41"/>
      <c r="KQR84" s="42"/>
      <c r="KQS84" s="35"/>
      <c r="KQT84" s="36"/>
      <c r="KQU84" s="37"/>
      <c r="KQV84" s="38"/>
      <c r="KQW84" s="39"/>
      <c r="KQX84" s="40"/>
      <c r="KQY84" s="41"/>
      <c r="KQZ84" s="42"/>
      <c r="KRA84" s="35"/>
      <c r="KRB84" s="36"/>
      <c r="KRC84" s="37"/>
      <c r="KRD84" s="38"/>
      <c r="KRE84" s="39"/>
      <c r="KRF84" s="40"/>
      <c r="KRG84" s="41"/>
      <c r="KRH84" s="42"/>
      <c r="KRI84" s="35"/>
      <c r="KRJ84" s="36"/>
      <c r="KRK84" s="37"/>
      <c r="KRL84" s="38"/>
      <c r="KRM84" s="39"/>
      <c r="KRN84" s="40"/>
      <c r="KRO84" s="41"/>
      <c r="KRP84" s="42"/>
      <c r="KRQ84" s="35"/>
      <c r="KRR84" s="36"/>
      <c r="KRS84" s="37"/>
      <c r="KRT84" s="38"/>
      <c r="KRU84" s="39"/>
      <c r="KRV84" s="40"/>
      <c r="KRW84" s="41"/>
      <c r="KRX84" s="42"/>
      <c r="KRY84" s="35"/>
      <c r="KRZ84" s="36"/>
      <c r="KSA84" s="37"/>
      <c r="KSB84" s="38"/>
      <c r="KSC84" s="39"/>
      <c r="KSD84" s="40"/>
      <c r="KSE84" s="41"/>
      <c r="KSF84" s="42"/>
      <c r="KSG84" s="35"/>
      <c r="KSH84" s="36"/>
      <c r="KSI84" s="37"/>
      <c r="KSJ84" s="38"/>
      <c r="KSK84" s="39"/>
      <c r="KSL84" s="40"/>
      <c r="KSM84" s="41"/>
      <c r="KSN84" s="42"/>
      <c r="KSO84" s="35"/>
      <c r="KSP84" s="36"/>
      <c r="KSQ84" s="37"/>
      <c r="KSR84" s="38"/>
      <c r="KSS84" s="39"/>
      <c r="KST84" s="40"/>
      <c r="KSU84" s="41"/>
      <c r="KSV84" s="42"/>
      <c r="KSW84" s="35"/>
      <c r="KSX84" s="36"/>
      <c r="KSY84" s="37"/>
      <c r="KSZ84" s="38"/>
      <c r="KTA84" s="39"/>
      <c r="KTB84" s="40"/>
      <c r="KTC84" s="41"/>
      <c r="KTD84" s="42"/>
      <c r="KTE84" s="35"/>
      <c r="KTF84" s="36"/>
      <c r="KTG84" s="37"/>
      <c r="KTH84" s="38"/>
      <c r="KTI84" s="39"/>
      <c r="KTJ84" s="40"/>
      <c r="KTK84" s="41"/>
      <c r="KTL84" s="42"/>
      <c r="KTM84" s="35"/>
      <c r="KTN84" s="36"/>
      <c r="KTO84" s="37"/>
      <c r="KTP84" s="38"/>
      <c r="KTQ84" s="39"/>
      <c r="KTR84" s="40"/>
      <c r="KTS84" s="41"/>
      <c r="KTT84" s="42"/>
      <c r="KTU84" s="35"/>
      <c r="KTV84" s="36"/>
      <c r="KTW84" s="37"/>
      <c r="KTX84" s="38"/>
      <c r="KTY84" s="39"/>
      <c r="KTZ84" s="40"/>
      <c r="KUA84" s="41"/>
      <c r="KUB84" s="42"/>
      <c r="KUC84" s="35"/>
      <c r="KUD84" s="36"/>
      <c r="KUE84" s="37"/>
      <c r="KUF84" s="38"/>
      <c r="KUG84" s="39"/>
      <c r="KUH84" s="40"/>
      <c r="KUI84" s="41"/>
      <c r="KUJ84" s="42"/>
      <c r="KUK84" s="35"/>
      <c r="KUL84" s="36"/>
      <c r="KUM84" s="37"/>
      <c r="KUN84" s="38"/>
      <c r="KUO84" s="39"/>
      <c r="KUP84" s="40"/>
      <c r="KUQ84" s="41"/>
      <c r="KUR84" s="42"/>
      <c r="KUS84" s="35"/>
      <c r="KUT84" s="36"/>
      <c r="KUU84" s="37"/>
      <c r="KUV84" s="38"/>
      <c r="KUW84" s="39"/>
      <c r="KUX84" s="40"/>
      <c r="KUY84" s="41"/>
      <c r="KUZ84" s="42"/>
      <c r="KVA84" s="35"/>
      <c r="KVB84" s="36"/>
      <c r="KVC84" s="37"/>
      <c r="KVD84" s="38"/>
      <c r="KVE84" s="39"/>
      <c r="KVF84" s="40"/>
      <c r="KVG84" s="41"/>
      <c r="KVH84" s="42"/>
      <c r="KVI84" s="35"/>
      <c r="KVJ84" s="36"/>
      <c r="KVK84" s="37"/>
      <c r="KVL84" s="38"/>
      <c r="KVM84" s="39"/>
      <c r="KVN84" s="40"/>
      <c r="KVO84" s="41"/>
      <c r="KVP84" s="42"/>
      <c r="KVQ84" s="35"/>
      <c r="KVR84" s="36"/>
      <c r="KVS84" s="37"/>
      <c r="KVT84" s="38"/>
      <c r="KVU84" s="39"/>
      <c r="KVV84" s="40"/>
      <c r="KVW84" s="41"/>
      <c r="KVX84" s="42"/>
      <c r="KVY84" s="35"/>
      <c r="KVZ84" s="36"/>
      <c r="KWA84" s="37"/>
      <c r="KWB84" s="38"/>
      <c r="KWC84" s="39"/>
      <c r="KWD84" s="40"/>
      <c r="KWE84" s="41"/>
      <c r="KWF84" s="42"/>
      <c r="KWG84" s="35"/>
      <c r="KWH84" s="36"/>
      <c r="KWI84" s="37"/>
      <c r="KWJ84" s="38"/>
      <c r="KWK84" s="39"/>
      <c r="KWL84" s="40"/>
      <c r="KWM84" s="41"/>
      <c r="KWN84" s="42"/>
      <c r="KWO84" s="35"/>
      <c r="KWP84" s="36"/>
      <c r="KWQ84" s="37"/>
      <c r="KWR84" s="38"/>
      <c r="KWS84" s="39"/>
      <c r="KWT84" s="40"/>
      <c r="KWU84" s="41"/>
      <c r="KWV84" s="42"/>
      <c r="KWW84" s="35"/>
      <c r="KWX84" s="36"/>
      <c r="KWY84" s="37"/>
      <c r="KWZ84" s="38"/>
      <c r="KXA84" s="39"/>
      <c r="KXB84" s="40"/>
      <c r="KXC84" s="41"/>
      <c r="KXD84" s="42"/>
      <c r="KXE84" s="35"/>
      <c r="KXF84" s="36"/>
      <c r="KXG84" s="37"/>
      <c r="KXH84" s="38"/>
      <c r="KXI84" s="39"/>
      <c r="KXJ84" s="40"/>
      <c r="KXK84" s="41"/>
      <c r="KXL84" s="42"/>
      <c r="KXM84" s="35"/>
      <c r="KXN84" s="36"/>
      <c r="KXO84" s="37"/>
      <c r="KXP84" s="38"/>
      <c r="KXQ84" s="39"/>
      <c r="KXR84" s="40"/>
      <c r="KXS84" s="41"/>
      <c r="KXT84" s="42"/>
      <c r="KXU84" s="35"/>
      <c r="KXV84" s="36"/>
      <c r="KXW84" s="37"/>
      <c r="KXX84" s="38"/>
      <c r="KXY84" s="39"/>
      <c r="KXZ84" s="40"/>
      <c r="KYA84" s="41"/>
      <c r="KYB84" s="42"/>
      <c r="KYC84" s="35"/>
      <c r="KYD84" s="36"/>
      <c r="KYE84" s="37"/>
      <c r="KYF84" s="38"/>
      <c r="KYG84" s="39"/>
      <c r="KYH84" s="40"/>
      <c r="KYI84" s="41"/>
      <c r="KYJ84" s="42"/>
      <c r="KYK84" s="35"/>
      <c r="KYL84" s="36"/>
      <c r="KYM84" s="37"/>
      <c r="KYN84" s="38"/>
      <c r="KYO84" s="39"/>
      <c r="KYP84" s="40"/>
      <c r="KYQ84" s="41"/>
      <c r="KYR84" s="42"/>
      <c r="KYS84" s="35"/>
      <c r="KYT84" s="36"/>
      <c r="KYU84" s="37"/>
      <c r="KYV84" s="38"/>
      <c r="KYW84" s="39"/>
      <c r="KYX84" s="40"/>
      <c r="KYY84" s="41"/>
      <c r="KYZ84" s="42"/>
      <c r="KZA84" s="35"/>
      <c r="KZB84" s="36"/>
      <c r="KZC84" s="37"/>
      <c r="KZD84" s="38"/>
      <c r="KZE84" s="39"/>
      <c r="KZF84" s="40"/>
      <c r="KZG84" s="41"/>
      <c r="KZH84" s="42"/>
      <c r="KZI84" s="35"/>
      <c r="KZJ84" s="36"/>
      <c r="KZK84" s="37"/>
      <c r="KZL84" s="38"/>
      <c r="KZM84" s="39"/>
      <c r="KZN84" s="40"/>
      <c r="KZO84" s="41"/>
      <c r="KZP84" s="42"/>
      <c r="KZQ84" s="35"/>
      <c r="KZR84" s="36"/>
      <c r="KZS84" s="37"/>
      <c r="KZT84" s="38"/>
      <c r="KZU84" s="39"/>
      <c r="KZV84" s="40"/>
      <c r="KZW84" s="41"/>
      <c r="KZX84" s="42"/>
      <c r="KZY84" s="35"/>
      <c r="KZZ84" s="36"/>
      <c r="LAA84" s="37"/>
      <c r="LAB84" s="38"/>
      <c r="LAC84" s="39"/>
      <c r="LAD84" s="40"/>
      <c r="LAE84" s="41"/>
      <c r="LAF84" s="42"/>
      <c r="LAG84" s="35"/>
      <c r="LAH84" s="36"/>
      <c r="LAI84" s="37"/>
      <c r="LAJ84" s="38"/>
      <c r="LAK84" s="39"/>
      <c r="LAL84" s="40"/>
      <c r="LAM84" s="41"/>
      <c r="LAN84" s="42"/>
      <c r="LAO84" s="35"/>
      <c r="LAP84" s="36"/>
      <c r="LAQ84" s="37"/>
      <c r="LAR84" s="38"/>
      <c r="LAS84" s="39"/>
      <c r="LAT84" s="40"/>
      <c r="LAU84" s="41"/>
      <c r="LAV84" s="42"/>
      <c r="LAW84" s="35"/>
      <c r="LAX84" s="36"/>
      <c r="LAY84" s="37"/>
      <c r="LAZ84" s="38"/>
      <c r="LBA84" s="39"/>
      <c r="LBB84" s="40"/>
      <c r="LBC84" s="41"/>
      <c r="LBD84" s="42"/>
      <c r="LBE84" s="35"/>
      <c r="LBF84" s="36"/>
      <c r="LBG84" s="37"/>
      <c r="LBH84" s="38"/>
      <c r="LBI84" s="39"/>
      <c r="LBJ84" s="40"/>
      <c r="LBK84" s="41"/>
      <c r="LBL84" s="42"/>
      <c r="LBM84" s="35"/>
      <c r="LBN84" s="36"/>
      <c r="LBO84" s="37"/>
      <c r="LBP84" s="38"/>
      <c r="LBQ84" s="39"/>
      <c r="LBR84" s="40"/>
      <c r="LBS84" s="41"/>
      <c r="LBT84" s="42"/>
      <c r="LBU84" s="35"/>
      <c r="LBV84" s="36"/>
      <c r="LBW84" s="37"/>
      <c r="LBX84" s="38"/>
      <c r="LBY84" s="39"/>
      <c r="LBZ84" s="40"/>
      <c r="LCA84" s="41"/>
      <c r="LCB84" s="42"/>
      <c r="LCC84" s="35"/>
      <c r="LCD84" s="36"/>
      <c r="LCE84" s="37"/>
      <c r="LCF84" s="38"/>
      <c r="LCG84" s="39"/>
      <c r="LCH84" s="40"/>
      <c r="LCI84" s="41"/>
      <c r="LCJ84" s="42"/>
      <c r="LCK84" s="35"/>
      <c r="LCL84" s="36"/>
      <c r="LCM84" s="37"/>
      <c r="LCN84" s="38"/>
      <c r="LCO84" s="39"/>
      <c r="LCP84" s="40"/>
      <c r="LCQ84" s="41"/>
      <c r="LCR84" s="42"/>
      <c r="LCS84" s="35"/>
      <c r="LCT84" s="36"/>
      <c r="LCU84" s="37"/>
      <c r="LCV84" s="38"/>
      <c r="LCW84" s="39"/>
      <c r="LCX84" s="40"/>
      <c r="LCY84" s="41"/>
      <c r="LCZ84" s="42"/>
      <c r="LDA84" s="35"/>
      <c r="LDB84" s="36"/>
      <c r="LDC84" s="37"/>
      <c r="LDD84" s="38"/>
      <c r="LDE84" s="39"/>
      <c r="LDF84" s="40"/>
      <c r="LDG84" s="41"/>
      <c r="LDH84" s="42"/>
      <c r="LDI84" s="35"/>
      <c r="LDJ84" s="36"/>
      <c r="LDK84" s="37"/>
      <c r="LDL84" s="38"/>
      <c r="LDM84" s="39"/>
      <c r="LDN84" s="40"/>
      <c r="LDO84" s="41"/>
      <c r="LDP84" s="42"/>
      <c r="LDQ84" s="35"/>
      <c r="LDR84" s="36"/>
      <c r="LDS84" s="37"/>
      <c r="LDT84" s="38"/>
      <c r="LDU84" s="39"/>
      <c r="LDV84" s="40"/>
      <c r="LDW84" s="41"/>
      <c r="LDX84" s="42"/>
      <c r="LDY84" s="35"/>
      <c r="LDZ84" s="36"/>
      <c r="LEA84" s="37"/>
      <c r="LEB84" s="38"/>
      <c r="LEC84" s="39"/>
      <c r="LED84" s="40"/>
      <c r="LEE84" s="41"/>
      <c r="LEF84" s="42"/>
      <c r="LEG84" s="35"/>
      <c r="LEH84" s="36"/>
      <c r="LEI84" s="37"/>
      <c r="LEJ84" s="38"/>
      <c r="LEK84" s="39"/>
      <c r="LEL84" s="40"/>
      <c r="LEM84" s="41"/>
      <c r="LEN84" s="42"/>
      <c r="LEO84" s="35"/>
      <c r="LEP84" s="36"/>
      <c r="LEQ84" s="37"/>
      <c r="LER84" s="38"/>
      <c r="LES84" s="39"/>
      <c r="LET84" s="40"/>
      <c r="LEU84" s="41"/>
      <c r="LEV84" s="42"/>
      <c r="LEW84" s="35"/>
      <c r="LEX84" s="36"/>
      <c r="LEY84" s="37"/>
      <c r="LEZ84" s="38"/>
      <c r="LFA84" s="39"/>
      <c r="LFB84" s="40"/>
      <c r="LFC84" s="41"/>
      <c r="LFD84" s="42"/>
      <c r="LFE84" s="35"/>
      <c r="LFF84" s="36"/>
      <c r="LFG84" s="37"/>
      <c r="LFH84" s="38"/>
      <c r="LFI84" s="39"/>
      <c r="LFJ84" s="40"/>
      <c r="LFK84" s="41"/>
      <c r="LFL84" s="42"/>
      <c r="LFM84" s="35"/>
      <c r="LFN84" s="36"/>
      <c r="LFO84" s="37"/>
      <c r="LFP84" s="38"/>
      <c r="LFQ84" s="39"/>
      <c r="LFR84" s="40"/>
      <c r="LFS84" s="41"/>
      <c r="LFT84" s="42"/>
      <c r="LFU84" s="35"/>
      <c r="LFV84" s="36"/>
      <c r="LFW84" s="37"/>
      <c r="LFX84" s="38"/>
      <c r="LFY84" s="39"/>
      <c r="LFZ84" s="40"/>
      <c r="LGA84" s="41"/>
      <c r="LGB84" s="42"/>
      <c r="LGC84" s="35"/>
      <c r="LGD84" s="36"/>
      <c r="LGE84" s="37"/>
      <c r="LGF84" s="38"/>
      <c r="LGG84" s="39"/>
      <c r="LGH84" s="40"/>
      <c r="LGI84" s="41"/>
      <c r="LGJ84" s="42"/>
      <c r="LGK84" s="35"/>
      <c r="LGL84" s="36"/>
      <c r="LGM84" s="37"/>
      <c r="LGN84" s="38"/>
      <c r="LGO84" s="39"/>
      <c r="LGP84" s="40"/>
      <c r="LGQ84" s="41"/>
      <c r="LGR84" s="42"/>
      <c r="LGS84" s="35"/>
      <c r="LGT84" s="36"/>
      <c r="LGU84" s="37"/>
      <c r="LGV84" s="38"/>
      <c r="LGW84" s="39"/>
      <c r="LGX84" s="40"/>
      <c r="LGY84" s="41"/>
      <c r="LGZ84" s="42"/>
      <c r="LHA84" s="35"/>
      <c r="LHB84" s="36"/>
      <c r="LHC84" s="37"/>
      <c r="LHD84" s="38"/>
      <c r="LHE84" s="39"/>
      <c r="LHF84" s="40"/>
      <c r="LHG84" s="41"/>
      <c r="LHH84" s="42"/>
      <c r="LHI84" s="35"/>
      <c r="LHJ84" s="36"/>
      <c r="LHK84" s="37"/>
      <c r="LHL84" s="38"/>
      <c r="LHM84" s="39"/>
      <c r="LHN84" s="40"/>
      <c r="LHO84" s="41"/>
      <c r="LHP84" s="42"/>
      <c r="LHQ84" s="35"/>
      <c r="LHR84" s="36"/>
      <c r="LHS84" s="37"/>
      <c r="LHT84" s="38"/>
      <c r="LHU84" s="39"/>
      <c r="LHV84" s="40"/>
      <c r="LHW84" s="41"/>
      <c r="LHX84" s="42"/>
      <c r="LHY84" s="35"/>
      <c r="LHZ84" s="36"/>
      <c r="LIA84" s="37"/>
      <c r="LIB84" s="38"/>
      <c r="LIC84" s="39"/>
      <c r="LID84" s="40"/>
      <c r="LIE84" s="41"/>
      <c r="LIF84" s="42"/>
      <c r="LIG84" s="35"/>
      <c r="LIH84" s="36"/>
      <c r="LII84" s="37"/>
      <c r="LIJ84" s="38"/>
      <c r="LIK84" s="39"/>
      <c r="LIL84" s="40"/>
      <c r="LIM84" s="41"/>
      <c r="LIN84" s="42"/>
      <c r="LIO84" s="35"/>
      <c r="LIP84" s="36"/>
      <c r="LIQ84" s="37"/>
      <c r="LIR84" s="38"/>
      <c r="LIS84" s="39"/>
      <c r="LIT84" s="40"/>
      <c r="LIU84" s="41"/>
      <c r="LIV84" s="42"/>
      <c r="LIW84" s="35"/>
      <c r="LIX84" s="36"/>
      <c r="LIY84" s="37"/>
      <c r="LIZ84" s="38"/>
      <c r="LJA84" s="39"/>
      <c r="LJB84" s="40"/>
      <c r="LJC84" s="41"/>
      <c r="LJD84" s="42"/>
      <c r="LJE84" s="35"/>
      <c r="LJF84" s="36"/>
      <c r="LJG84" s="37"/>
      <c r="LJH84" s="38"/>
      <c r="LJI84" s="39"/>
      <c r="LJJ84" s="40"/>
      <c r="LJK84" s="41"/>
      <c r="LJL84" s="42"/>
      <c r="LJM84" s="35"/>
      <c r="LJN84" s="36"/>
      <c r="LJO84" s="37"/>
      <c r="LJP84" s="38"/>
      <c r="LJQ84" s="39"/>
      <c r="LJR84" s="40"/>
      <c r="LJS84" s="41"/>
      <c r="LJT84" s="42"/>
      <c r="LJU84" s="35"/>
      <c r="LJV84" s="36"/>
      <c r="LJW84" s="37"/>
      <c r="LJX84" s="38"/>
      <c r="LJY84" s="39"/>
      <c r="LJZ84" s="40"/>
      <c r="LKA84" s="41"/>
      <c r="LKB84" s="42"/>
      <c r="LKC84" s="35"/>
      <c r="LKD84" s="36"/>
      <c r="LKE84" s="37"/>
      <c r="LKF84" s="38"/>
      <c r="LKG84" s="39"/>
      <c r="LKH84" s="40"/>
      <c r="LKI84" s="41"/>
      <c r="LKJ84" s="42"/>
      <c r="LKK84" s="35"/>
      <c r="LKL84" s="36"/>
      <c r="LKM84" s="37"/>
      <c r="LKN84" s="38"/>
      <c r="LKO84" s="39"/>
      <c r="LKP84" s="40"/>
      <c r="LKQ84" s="41"/>
      <c r="LKR84" s="42"/>
      <c r="LKS84" s="35"/>
      <c r="LKT84" s="36"/>
      <c r="LKU84" s="37"/>
      <c r="LKV84" s="38"/>
      <c r="LKW84" s="39"/>
      <c r="LKX84" s="40"/>
      <c r="LKY84" s="41"/>
      <c r="LKZ84" s="42"/>
      <c r="LLA84" s="35"/>
      <c r="LLB84" s="36"/>
      <c r="LLC84" s="37"/>
      <c r="LLD84" s="38"/>
      <c r="LLE84" s="39"/>
      <c r="LLF84" s="40"/>
      <c r="LLG84" s="41"/>
      <c r="LLH84" s="42"/>
      <c r="LLI84" s="35"/>
      <c r="LLJ84" s="36"/>
      <c r="LLK84" s="37"/>
      <c r="LLL84" s="38"/>
      <c r="LLM84" s="39"/>
      <c r="LLN84" s="40"/>
      <c r="LLO84" s="41"/>
      <c r="LLP84" s="42"/>
      <c r="LLQ84" s="35"/>
      <c r="LLR84" s="36"/>
      <c r="LLS84" s="37"/>
      <c r="LLT84" s="38"/>
      <c r="LLU84" s="39"/>
      <c r="LLV84" s="40"/>
      <c r="LLW84" s="41"/>
      <c r="LLX84" s="42"/>
      <c r="LLY84" s="35"/>
      <c r="LLZ84" s="36"/>
      <c r="LMA84" s="37"/>
      <c r="LMB84" s="38"/>
      <c r="LMC84" s="39"/>
      <c r="LMD84" s="40"/>
      <c r="LME84" s="41"/>
      <c r="LMF84" s="42"/>
      <c r="LMG84" s="35"/>
      <c r="LMH84" s="36"/>
      <c r="LMI84" s="37"/>
      <c r="LMJ84" s="38"/>
      <c r="LMK84" s="39"/>
      <c r="LML84" s="40"/>
      <c r="LMM84" s="41"/>
      <c r="LMN84" s="42"/>
      <c r="LMO84" s="35"/>
      <c r="LMP84" s="36"/>
      <c r="LMQ84" s="37"/>
      <c r="LMR84" s="38"/>
      <c r="LMS84" s="39"/>
      <c r="LMT84" s="40"/>
      <c r="LMU84" s="41"/>
      <c r="LMV84" s="42"/>
      <c r="LMW84" s="35"/>
      <c r="LMX84" s="36"/>
      <c r="LMY84" s="37"/>
      <c r="LMZ84" s="38"/>
      <c r="LNA84" s="39"/>
      <c r="LNB84" s="40"/>
      <c r="LNC84" s="41"/>
      <c r="LND84" s="42"/>
      <c r="LNE84" s="35"/>
      <c r="LNF84" s="36"/>
      <c r="LNG84" s="37"/>
      <c r="LNH84" s="38"/>
      <c r="LNI84" s="39"/>
      <c r="LNJ84" s="40"/>
      <c r="LNK84" s="41"/>
      <c r="LNL84" s="42"/>
      <c r="LNM84" s="35"/>
      <c r="LNN84" s="36"/>
      <c r="LNO84" s="37"/>
      <c r="LNP84" s="38"/>
      <c r="LNQ84" s="39"/>
      <c r="LNR84" s="40"/>
      <c r="LNS84" s="41"/>
      <c r="LNT84" s="42"/>
      <c r="LNU84" s="35"/>
      <c r="LNV84" s="36"/>
      <c r="LNW84" s="37"/>
      <c r="LNX84" s="38"/>
      <c r="LNY84" s="39"/>
      <c r="LNZ84" s="40"/>
      <c r="LOA84" s="41"/>
      <c r="LOB84" s="42"/>
      <c r="LOC84" s="35"/>
      <c r="LOD84" s="36"/>
      <c r="LOE84" s="37"/>
      <c r="LOF84" s="38"/>
      <c r="LOG84" s="39"/>
      <c r="LOH84" s="40"/>
      <c r="LOI84" s="41"/>
      <c r="LOJ84" s="42"/>
      <c r="LOK84" s="35"/>
      <c r="LOL84" s="36"/>
      <c r="LOM84" s="37"/>
      <c r="LON84" s="38"/>
      <c r="LOO84" s="39"/>
      <c r="LOP84" s="40"/>
      <c r="LOQ84" s="41"/>
      <c r="LOR84" s="42"/>
      <c r="LOS84" s="35"/>
      <c r="LOT84" s="36"/>
      <c r="LOU84" s="37"/>
      <c r="LOV84" s="38"/>
      <c r="LOW84" s="39"/>
      <c r="LOX84" s="40"/>
      <c r="LOY84" s="41"/>
      <c r="LOZ84" s="42"/>
      <c r="LPA84" s="35"/>
      <c r="LPB84" s="36"/>
      <c r="LPC84" s="37"/>
      <c r="LPD84" s="38"/>
      <c r="LPE84" s="39"/>
      <c r="LPF84" s="40"/>
      <c r="LPG84" s="41"/>
      <c r="LPH84" s="42"/>
      <c r="LPI84" s="35"/>
      <c r="LPJ84" s="36"/>
      <c r="LPK84" s="37"/>
      <c r="LPL84" s="38"/>
      <c r="LPM84" s="39"/>
      <c r="LPN84" s="40"/>
      <c r="LPO84" s="41"/>
      <c r="LPP84" s="42"/>
      <c r="LPQ84" s="35"/>
      <c r="LPR84" s="36"/>
      <c r="LPS84" s="37"/>
      <c r="LPT84" s="38"/>
      <c r="LPU84" s="39"/>
      <c r="LPV84" s="40"/>
      <c r="LPW84" s="41"/>
      <c r="LPX84" s="42"/>
      <c r="LPY84" s="35"/>
      <c r="LPZ84" s="36"/>
      <c r="LQA84" s="37"/>
      <c r="LQB84" s="38"/>
      <c r="LQC84" s="39"/>
      <c r="LQD84" s="40"/>
      <c r="LQE84" s="41"/>
      <c r="LQF84" s="42"/>
      <c r="LQG84" s="35"/>
      <c r="LQH84" s="36"/>
      <c r="LQI84" s="37"/>
      <c r="LQJ84" s="38"/>
      <c r="LQK84" s="39"/>
      <c r="LQL84" s="40"/>
      <c r="LQM84" s="41"/>
      <c r="LQN84" s="42"/>
      <c r="LQO84" s="35"/>
      <c r="LQP84" s="36"/>
      <c r="LQQ84" s="37"/>
      <c r="LQR84" s="38"/>
      <c r="LQS84" s="39"/>
      <c r="LQT84" s="40"/>
      <c r="LQU84" s="41"/>
      <c r="LQV84" s="42"/>
      <c r="LQW84" s="35"/>
      <c r="LQX84" s="36"/>
      <c r="LQY84" s="37"/>
      <c r="LQZ84" s="38"/>
      <c r="LRA84" s="39"/>
      <c r="LRB84" s="40"/>
      <c r="LRC84" s="41"/>
      <c r="LRD84" s="42"/>
      <c r="LRE84" s="35"/>
      <c r="LRF84" s="36"/>
      <c r="LRG84" s="37"/>
      <c r="LRH84" s="38"/>
      <c r="LRI84" s="39"/>
      <c r="LRJ84" s="40"/>
      <c r="LRK84" s="41"/>
      <c r="LRL84" s="42"/>
      <c r="LRM84" s="35"/>
      <c r="LRN84" s="36"/>
      <c r="LRO84" s="37"/>
      <c r="LRP84" s="38"/>
      <c r="LRQ84" s="39"/>
      <c r="LRR84" s="40"/>
      <c r="LRS84" s="41"/>
      <c r="LRT84" s="42"/>
      <c r="LRU84" s="35"/>
      <c r="LRV84" s="36"/>
      <c r="LRW84" s="37"/>
      <c r="LRX84" s="38"/>
      <c r="LRY84" s="39"/>
      <c r="LRZ84" s="40"/>
      <c r="LSA84" s="41"/>
      <c r="LSB84" s="42"/>
      <c r="LSC84" s="35"/>
      <c r="LSD84" s="36"/>
      <c r="LSE84" s="37"/>
      <c r="LSF84" s="38"/>
      <c r="LSG84" s="39"/>
      <c r="LSH84" s="40"/>
      <c r="LSI84" s="41"/>
      <c r="LSJ84" s="42"/>
      <c r="LSK84" s="35"/>
      <c r="LSL84" s="36"/>
      <c r="LSM84" s="37"/>
      <c r="LSN84" s="38"/>
      <c r="LSO84" s="39"/>
      <c r="LSP84" s="40"/>
      <c r="LSQ84" s="41"/>
      <c r="LSR84" s="42"/>
      <c r="LSS84" s="35"/>
      <c r="LST84" s="36"/>
      <c r="LSU84" s="37"/>
      <c r="LSV84" s="38"/>
      <c r="LSW84" s="39"/>
      <c r="LSX84" s="40"/>
      <c r="LSY84" s="41"/>
      <c r="LSZ84" s="42"/>
      <c r="LTA84" s="35"/>
      <c r="LTB84" s="36"/>
      <c r="LTC84" s="37"/>
      <c r="LTD84" s="38"/>
      <c r="LTE84" s="39"/>
      <c r="LTF84" s="40"/>
      <c r="LTG84" s="41"/>
      <c r="LTH84" s="42"/>
      <c r="LTI84" s="35"/>
      <c r="LTJ84" s="36"/>
      <c r="LTK84" s="37"/>
      <c r="LTL84" s="38"/>
      <c r="LTM84" s="39"/>
      <c r="LTN84" s="40"/>
      <c r="LTO84" s="41"/>
      <c r="LTP84" s="42"/>
      <c r="LTQ84" s="35"/>
      <c r="LTR84" s="36"/>
      <c r="LTS84" s="37"/>
      <c r="LTT84" s="38"/>
      <c r="LTU84" s="39"/>
      <c r="LTV84" s="40"/>
      <c r="LTW84" s="41"/>
      <c r="LTX84" s="42"/>
      <c r="LTY84" s="35"/>
      <c r="LTZ84" s="36"/>
      <c r="LUA84" s="37"/>
      <c r="LUB84" s="38"/>
      <c r="LUC84" s="39"/>
      <c r="LUD84" s="40"/>
      <c r="LUE84" s="41"/>
      <c r="LUF84" s="42"/>
      <c r="LUG84" s="35"/>
      <c r="LUH84" s="36"/>
      <c r="LUI84" s="37"/>
      <c r="LUJ84" s="38"/>
      <c r="LUK84" s="39"/>
      <c r="LUL84" s="40"/>
      <c r="LUM84" s="41"/>
      <c r="LUN84" s="42"/>
      <c r="LUO84" s="35"/>
      <c r="LUP84" s="36"/>
      <c r="LUQ84" s="37"/>
      <c r="LUR84" s="38"/>
      <c r="LUS84" s="39"/>
      <c r="LUT84" s="40"/>
      <c r="LUU84" s="41"/>
      <c r="LUV84" s="42"/>
      <c r="LUW84" s="35"/>
      <c r="LUX84" s="36"/>
      <c r="LUY84" s="37"/>
      <c r="LUZ84" s="38"/>
      <c r="LVA84" s="39"/>
      <c r="LVB84" s="40"/>
      <c r="LVC84" s="41"/>
      <c r="LVD84" s="42"/>
      <c r="LVE84" s="35"/>
      <c r="LVF84" s="36"/>
      <c r="LVG84" s="37"/>
      <c r="LVH84" s="38"/>
      <c r="LVI84" s="39"/>
      <c r="LVJ84" s="40"/>
      <c r="LVK84" s="41"/>
      <c r="LVL84" s="42"/>
      <c r="LVM84" s="35"/>
      <c r="LVN84" s="36"/>
      <c r="LVO84" s="37"/>
      <c r="LVP84" s="38"/>
      <c r="LVQ84" s="39"/>
      <c r="LVR84" s="40"/>
      <c r="LVS84" s="41"/>
      <c r="LVT84" s="42"/>
      <c r="LVU84" s="35"/>
      <c r="LVV84" s="36"/>
      <c r="LVW84" s="37"/>
      <c r="LVX84" s="38"/>
      <c r="LVY84" s="39"/>
      <c r="LVZ84" s="40"/>
      <c r="LWA84" s="41"/>
      <c r="LWB84" s="42"/>
      <c r="LWC84" s="35"/>
      <c r="LWD84" s="36"/>
      <c r="LWE84" s="37"/>
      <c r="LWF84" s="38"/>
      <c r="LWG84" s="39"/>
      <c r="LWH84" s="40"/>
      <c r="LWI84" s="41"/>
      <c r="LWJ84" s="42"/>
      <c r="LWK84" s="35"/>
      <c r="LWL84" s="36"/>
      <c r="LWM84" s="37"/>
      <c r="LWN84" s="38"/>
      <c r="LWO84" s="39"/>
      <c r="LWP84" s="40"/>
      <c r="LWQ84" s="41"/>
      <c r="LWR84" s="42"/>
      <c r="LWS84" s="35"/>
      <c r="LWT84" s="36"/>
      <c r="LWU84" s="37"/>
      <c r="LWV84" s="38"/>
      <c r="LWW84" s="39"/>
      <c r="LWX84" s="40"/>
      <c r="LWY84" s="41"/>
      <c r="LWZ84" s="42"/>
      <c r="LXA84" s="35"/>
      <c r="LXB84" s="36"/>
      <c r="LXC84" s="37"/>
      <c r="LXD84" s="38"/>
      <c r="LXE84" s="39"/>
      <c r="LXF84" s="40"/>
      <c r="LXG84" s="41"/>
      <c r="LXH84" s="42"/>
      <c r="LXI84" s="35"/>
      <c r="LXJ84" s="36"/>
      <c r="LXK84" s="37"/>
      <c r="LXL84" s="38"/>
      <c r="LXM84" s="39"/>
      <c r="LXN84" s="40"/>
      <c r="LXO84" s="41"/>
      <c r="LXP84" s="42"/>
      <c r="LXQ84" s="35"/>
      <c r="LXR84" s="36"/>
      <c r="LXS84" s="37"/>
      <c r="LXT84" s="38"/>
      <c r="LXU84" s="39"/>
      <c r="LXV84" s="40"/>
      <c r="LXW84" s="41"/>
      <c r="LXX84" s="42"/>
      <c r="LXY84" s="35"/>
      <c r="LXZ84" s="36"/>
      <c r="LYA84" s="37"/>
      <c r="LYB84" s="38"/>
      <c r="LYC84" s="39"/>
      <c r="LYD84" s="40"/>
      <c r="LYE84" s="41"/>
      <c r="LYF84" s="42"/>
      <c r="LYG84" s="35"/>
      <c r="LYH84" s="36"/>
      <c r="LYI84" s="37"/>
      <c r="LYJ84" s="38"/>
      <c r="LYK84" s="39"/>
      <c r="LYL84" s="40"/>
      <c r="LYM84" s="41"/>
      <c r="LYN84" s="42"/>
      <c r="LYO84" s="35"/>
      <c r="LYP84" s="36"/>
      <c r="LYQ84" s="37"/>
      <c r="LYR84" s="38"/>
      <c r="LYS84" s="39"/>
      <c r="LYT84" s="40"/>
      <c r="LYU84" s="41"/>
      <c r="LYV84" s="42"/>
      <c r="LYW84" s="35"/>
      <c r="LYX84" s="36"/>
      <c r="LYY84" s="37"/>
      <c r="LYZ84" s="38"/>
      <c r="LZA84" s="39"/>
      <c r="LZB84" s="40"/>
      <c r="LZC84" s="41"/>
      <c r="LZD84" s="42"/>
      <c r="LZE84" s="35"/>
      <c r="LZF84" s="36"/>
      <c r="LZG84" s="37"/>
      <c r="LZH84" s="38"/>
      <c r="LZI84" s="39"/>
      <c r="LZJ84" s="40"/>
      <c r="LZK84" s="41"/>
      <c r="LZL84" s="42"/>
      <c r="LZM84" s="35"/>
      <c r="LZN84" s="36"/>
      <c r="LZO84" s="37"/>
      <c r="LZP84" s="38"/>
      <c r="LZQ84" s="39"/>
      <c r="LZR84" s="40"/>
      <c r="LZS84" s="41"/>
      <c r="LZT84" s="42"/>
      <c r="LZU84" s="35"/>
      <c r="LZV84" s="36"/>
      <c r="LZW84" s="37"/>
      <c r="LZX84" s="38"/>
      <c r="LZY84" s="39"/>
      <c r="LZZ84" s="40"/>
      <c r="MAA84" s="41"/>
      <c r="MAB84" s="42"/>
      <c r="MAC84" s="35"/>
      <c r="MAD84" s="36"/>
      <c r="MAE84" s="37"/>
      <c r="MAF84" s="38"/>
      <c r="MAG84" s="39"/>
      <c r="MAH84" s="40"/>
      <c r="MAI84" s="41"/>
      <c r="MAJ84" s="42"/>
      <c r="MAK84" s="35"/>
      <c r="MAL84" s="36"/>
      <c r="MAM84" s="37"/>
      <c r="MAN84" s="38"/>
      <c r="MAO84" s="39"/>
      <c r="MAP84" s="40"/>
      <c r="MAQ84" s="41"/>
      <c r="MAR84" s="42"/>
      <c r="MAS84" s="35"/>
      <c r="MAT84" s="36"/>
      <c r="MAU84" s="37"/>
      <c r="MAV84" s="38"/>
      <c r="MAW84" s="39"/>
      <c r="MAX84" s="40"/>
      <c r="MAY84" s="41"/>
      <c r="MAZ84" s="42"/>
      <c r="MBA84" s="35"/>
      <c r="MBB84" s="36"/>
      <c r="MBC84" s="37"/>
      <c r="MBD84" s="38"/>
      <c r="MBE84" s="39"/>
      <c r="MBF84" s="40"/>
      <c r="MBG84" s="41"/>
      <c r="MBH84" s="42"/>
      <c r="MBI84" s="35"/>
      <c r="MBJ84" s="36"/>
      <c r="MBK84" s="37"/>
      <c r="MBL84" s="38"/>
      <c r="MBM84" s="39"/>
      <c r="MBN84" s="40"/>
      <c r="MBO84" s="41"/>
      <c r="MBP84" s="42"/>
      <c r="MBQ84" s="35"/>
      <c r="MBR84" s="36"/>
      <c r="MBS84" s="37"/>
      <c r="MBT84" s="38"/>
      <c r="MBU84" s="39"/>
      <c r="MBV84" s="40"/>
      <c r="MBW84" s="41"/>
      <c r="MBX84" s="42"/>
      <c r="MBY84" s="35"/>
      <c r="MBZ84" s="36"/>
      <c r="MCA84" s="37"/>
      <c r="MCB84" s="38"/>
      <c r="MCC84" s="39"/>
      <c r="MCD84" s="40"/>
      <c r="MCE84" s="41"/>
      <c r="MCF84" s="42"/>
      <c r="MCG84" s="35"/>
      <c r="MCH84" s="36"/>
      <c r="MCI84" s="37"/>
      <c r="MCJ84" s="38"/>
      <c r="MCK84" s="39"/>
      <c r="MCL84" s="40"/>
      <c r="MCM84" s="41"/>
      <c r="MCN84" s="42"/>
      <c r="MCO84" s="35"/>
      <c r="MCP84" s="36"/>
      <c r="MCQ84" s="37"/>
      <c r="MCR84" s="38"/>
      <c r="MCS84" s="39"/>
      <c r="MCT84" s="40"/>
      <c r="MCU84" s="41"/>
      <c r="MCV84" s="42"/>
      <c r="MCW84" s="35"/>
      <c r="MCX84" s="36"/>
      <c r="MCY84" s="37"/>
      <c r="MCZ84" s="38"/>
      <c r="MDA84" s="39"/>
      <c r="MDB84" s="40"/>
      <c r="MDC84" s="41"/>
      <c r="MDD84" s="42"/>
      <c r="MDE84" s="35"/>
      <c r="MDF84" s="36"/>
      <c r="MDG84" s="37"/>
      <c r="MDH84" s="38"/>
      <c r="MDI84" s="39"/>
      <c r="MDJ84" s="40"/>
      <c r="MDK84" s="41"/>
      <c r="MDL84" s="42"/>
      <c r="MDM84" s="35"/>
      <c r="MDN84" s="36"/>
      <c r="MDO84" s="37"/>
      <c r="MDP84" s="38"/>
      <c r="MDQ84" s="39"/>
      <c r="MDR84" s="40"/>
      <c r="MDS84" s="41"/>
      <c r="MDT84" s="42"/>
      <c r="MDU84" s="35"/>
      <c r="MDV84" s="36"/>
      <c r="MDW84" s="37"/>
      <c r="MDX84" s="38"/>
      <c r="MDY84" s="39"/>
      <c r="MDZ84" s="40"/>
      <c r="MEA84" s="41"/>
      <c r="MEB84" s="42"/>
      <c r="MEC84" s="35"/>
      <c r="MED84" s="36"/>
      <c r="MEE84" s="37"/>
      <c r="MEF84" s="38"/>
      <c r="MEG84" s="39"/>
      <c r="MEH84" s="40"/>
      <c r="MEI84" s="41"/>
      <c r="MEJ84" s="42"/>
      <c r="MEK84" s="35"/>
      <c r="MEL84" s="36"/>
      <c r="MEM84" s="37"/>
      <c r="MEN84" s="38"/>
      <c r="MEO84" s="39"/>
      <c r="MEP84" s="40"/>
      <c r="MEQ84" s="41"/>
      <c r="MER84" s="42"/>
      <c r="MES84" s="35"/>
      <c r="MET84" s="36"/>
      <c r="MEU84" s="37"/>
      <c r="MEV84" s="38"/>
      <c r="MEW84" s="39"/>
      <c r="MEX84" s="40"/>
      <c r="MEY84" s="41"/>
      <c r="MEZ84" s="42"/>
      <c r="MFA84" s="35"/>
      <c r="MFB84" s="36"/>
      <c r="MFC84" s="37"/>
      <c r="MFD84" s="38"/>
      <c r="MFE84" s="39"/>
      <c r="MFF84" s="40"/>
      <c r="MFG84" s="41"/>
      <c r="MFH84" s="42"/>
      <c r="MFI84" s="35"/>
      <c r="MFJ84" s="36"/>
      <c r="MFK84" s="37"/>
      <c r="MFL84" s="38"/>
      <c r="MFM84" s="39"/>
      <c r="MFN84" s="40"/>
      <c r="MFO84" s="41"/>
      <c r="MFP84" s="42"/>
      <c r="MFQ84" s="35"/>
      <c r="MFR84" s="36"/>
      <c r="MFS84" s="37"/>
      <c r="MFT84" s="38"/>
      <c r="MFU84" s="39"/>
      <c r="MFV84" s="40"/>
      <c r="MFW84" s="41"/>
      <c r="MFX84" s="42"/>
      <c r="MFY84" s="35"/>
      <c r="MFZ84" s="36"/>
      <c r="MGA84" s="37"/>
      <c r="MGB84" s="38"/>
      <c r="MGC84" s="39"/>
      <c r="MGD84" s="40"/>
      <c r="MGE84" s="41"/>
      <c r="MGF84" s="42"/>
      <c r="MGG84" s="35"/>
      <c r="MGH84" s="36"/>
      <c r="MGI84" s="37"/>
      <c r="MGJ84" s="38"/>
      <c r="MGK84" s="39"/>
      <c r="MGL84" s="40"/>
      <c r="MGM84" s="41"/>
      <c r="MGN84" s="42"/>
      <c r="MGO84" s="35"/>
      <c r="MGP84" s="36"/>
      <c r="MGQ84" s="37"/>
      <c r="MGR84" s="38"/>
      <c r="MGS84" s="39"/>
      <c r="MGT84" s="40"/>
      <c r="MGU84" s="41"/>
      <c r="MGV84" s="42"/>
      <c r="MGW84" s="35"/>
      <c r="MGX84" s="36"/>
      <c r="MGY84" s="37"/>
      <c r="MGZ84" s="38"/>
      <c r="MHA84" s="39"/>
      <c r="MHB84" s="40"/>
      <c r="MHC84" s="41"/>
      <c r="MHD84" s="42"/>
      <c r="MHE84" s="35"/>
      <c r="MHF84" s="36"/>
      <c r="MHG84" s="37"/>
      <c r="MHH84" s="38"/>
      <c r="MHI84" s="39"/>
      <c r="MHJ84" s="40"/>
      <c r="MHK84" s="41"/>
      <c r="MHL84" s="42"/>
      <c r="MHM84" s="35"/>
      <c r="MHN84" s="36"/>
      <c r="MHO84" s="37"/>
      <c r="MHP84" s="38"/>
      <c r="MHQ84" s="39"/>
      <c r="MHR84" s="40"/>
      <c r="MHS84" s="41"/>
      <c r="MHT84" s="42"/>
      <c r="MHU84" s="35"/>
      <c r="MHV84" s="36"/>
      <c r="MHW84" s="37"/>
      <c r="MHX84" s="38"/>
      <c r="MHY84" s="39"/>
      <c r="MHZ84" s="40"/>
      <c r="MIA84" s="41"/>
      <c r="MIB84" s="42"/>
      <c r="MIC84" s="35"/>
      <c r="MID84" s="36"/>
      <c r="MIE84" s="37"/>
      <c r="MIF84" s="38"/>
      <c r="MIG84" s="39"/>
      <c r="MIH84" s="40"/>
      <c r="MII84" s="41"/>
      <c r="MIJ84" s="42"/>
      <c r="MIK84" s="35"/>
      <c r="MIL84" s="36"/>
      <c r="MIM84" s="37"/>
      <c r="MIN84" s="38"/>
      <c r="MIO84" s="39"/>
      <c r="MIP84" s="40"/>
      <c r="MIQ84" s="41"/>
      <c r="MIR84" s="42"/>
      <c r="MIS84" s="35"/>
      <c r="MIT84" s="36"/>
      <c r="MIU84" s="37"/>
      <c r="MIV84" s="38"/>
      <c r="MIW84" s="39"/>
      <c r="MIX84" s="40"/>
      <c r="MIY84" s="41"/>
      <c r="MIZ84" s="42"/>
      <c r="MJA84" s="35"/>
      <c r="MJB84" s="36"/>
      <c r="MJC84" s="37"/>
      <c r="MJD84" s="38"/>
      <c r="MJE84" s="39"/>
      <c r="MJF84" s="40"/>
      <c r="MJG84" s="41"/>
      <c r="MJH84" s="42"/>
      <c r="MJI84" s="35"/>
      <c r="MJJ84" s="36"/>
      <c r="MJK84" s="37"/>
      <c r="MJL84" s="38"/>
      <c r="MJM84" s="39"/>
      <c r="MJN84" s="40"/>
      <c r="MJO84" s="41"/>
      <c r="MJP84" s="42"/>
      <c r="MJQ84" s="35"/>
      <c r="MJR84" s="36"/>
      <c r="MJS84" s="37"/>
      <c r="MJT84" s="38"/>
      <c r="MJU84" s="39"/>
      <c r="MJV84" s="40"/>
      <c r="MJW84" s="41"/>
      <c r="MJX84" s="42"/>
      <c r="MJY84" s="35"/>
      <c r="MJZ84" s="36"/>
      <c r="MKA84" s="37"/>
      <c r="MKB84" s="38"/>
      <c r="MKC84" s="39"/>
      <c r="MKD84" s="40"/>
      <c r="MKE84" s="41"/>
      <c r="MKF84" s="42"/>
      <c r="MKG84" s="35"/>
      <c r="MKH84" s="36"/>
      <c r="MKI84" s="37"/>
      <c r="MKJ84" s="38"/>
      <c r="MKK84" s="39"/>
      <c r="MKL84" s="40"/>
      <c r="MKM84" s="41"/>
      <c r="MKN84" s="42"/>
      <c r="MKO84" s="35"/>
      <c r="MKP84" s="36"/>
      <c r="MKQ84" s="37"/>
      <c r="MKR84" s="38"/>
      <c r="MKS84" s="39"/>
      <c r="MKT84" s="40"/>
      <c r="MKU84" s="41"/>
      <c r="MKV84" s="42"/>
      <c r="MKW84" s="35"/>
      <c r="MKX84" s="36"/>
      <c r="MKY84" s="37"/>
      <c r="MKZ84" s="38"/>
      <c r="MLA84" s="39"/>
      <c r="MLB84" s="40"/>
      <c r="MLC84" s="41"/>
      <c r="MLD84" s="42"/>
      <c r="MLE84" s="35"/>
      <c r="MLF84" s="36"/>
      <c r="MLG84" s="37"/>
      <c r="MLH84" s="38"/>
      <c r="MLI84" s="39"/>
      <c r="MLJ84" s="40"/>
      <c r="MLK84" s="41"/>
      <c r="MLL84" s="42"/>
      <c r="MLM84" s="35"/>
      <c r="MLN84" s="36"/>
      <c r="MLO84" s="37"/>
      <c r="MLP84" s="38"/>
      <c r="MLQ84" s="39"/>
      <c r="MLR84" s="40"/>
      <c r="MLS84" s="41"/>
      <c r="MLT84" s="42"/>
      <c r="MLU84" s="35"/>
      <c r="MLV84" s="36"/>
      <c r="MLW84" s="37"/>
      <c r="MLX84" s="38"/>
      <c r="MLY84" s="39"/>
      <c r="MLZ84" s="40"/>
      <c r="MMA84" s="41"/>
      <c r="MMB84" s="42"/>
      <c r="MMC84" s="35"/>
      <c r="MMD84" s="36"/>
      <c r="MME84" s="37"/>
      <c r="MMF84" s="38"/>
      <c r="MMG84" s="39"/>
      <c r="MMH84" s="40"/>
      <c r="MMI84" s="41"/>
      <c r="MMJ84" s="42"/>
      <c r="MMK84" s="35"/>
      <c r="MML84" s="36"/>
      <c r="MMM84" s="37"/>
      <c r="MMN84" s="38"/>
      <c r="MMO84" s="39"/>
      <c r="MMP84" s="40"/>
      <c r="MMQ84" s="41"/>
      <c r="MMR84" s="42"/>
      <c r="MMS84" s="35"/>
      <c r="MMT84" s="36"/>
      <c r="MMU84" s="37"/>
      <c r="MMV84" s="38"/>
      <c r="MMW84" s="39"/>
      <c r="MMX84" s="40"/>
      <c r="MMY84" s="41"/>
      <c r="MMZ84" s="42"/>
      <c r="MNA84" s="35"/>
      <c r="MNB84" s="36"/>
      <c r="MNC84" s="37"/>
      <c r="MND84" s="38"/>
      <c r="MNE84" s="39"/>
      <c r="MNF84" s="40"/>
      <c r="MNG84" s="41"/>
      <c r="MNH84" s="42"/>
      <c r="MNI84" s="35"/>
      <c r="MNJ84" s="36"/>
      <c r="MNK84" s="37"/>
      <c r="MNL84" s="38"/>
      <c r="MNM84" s="39"/>
      <c r="MNN84" s="40"/>
      <c r="MNO84" s="41"/>
      <c r="MNP84" s="42"/>
      <c r="MNQ84" s="35"/>
      <c r="MNR84" s="36"/>
      <c r="MNS84" s="37"/>
      <c r="MNT84" s="38"/>
      <c r="MNU84" s="39"/>
      <c r="MNV84" s="40"/>
      <c r="MNW84" s="41"/>
      <c r="MNX84" s="42"/>
      <c r="MNY84" s="35"/>
      <c r="MNZ84" s="36"/>
      <c r="MOA84" s="37"/>
      <c r="MOB84" s="38"/>
      <c r="MOC84" s="39"/>
      <c r="MOD84" s="40"/>
      <c r="MOE84" s="41"/>
      <c r="MOF84" s="42"/>
      <c r="MOG84" s="35"/>
      <c r="MOH84" s="36"/>
      <c r="MOI84" s="37"/>
      <c r="MOJ84" s="38"/>
      <c r="MOK84" s="39"/>
      <c r="MOL84" s="40"/>
      <c r="MOM84" s="41"/>
      <c r="MON84" s="42"/>
      <c r="MOO84" s="35"/>
      <c r="MOP84" s="36"/>
      <c r="MOQ84" s="37"/>
      <c r="MOR84" s="38"/>
      <c r="MOS84" s="39"/>
      <c r="MOT84" s="40"/>
      <c r="MOU84" s="41"/>
      <c r="MOV84" s="42"/>
      <c r="MOW84" s="35"/>
      <c r="MOX84" s="36"/>
      <c r="MOY84" s="37"/>
      <c r="MOZ84" s="38"/>
      <c r="MPA84" s="39"/>
      <c r="MPB84" s="40"/>
      <c r="MPC84" s="41"/>
      <c r="MPD84" s="42"/>
      <c r="MPE84" s="35"/>
      <c r="MPF84" s="36"/>
      <c r="MPG84" s="37"/>
      <c r="MPH84" s="38"/>
      <c r="MPI84" s="39"/>
      <c r="MPJ84" s="40"/>
      <c r="MPK84" s="41"/>
      <c r="MPL84" s="42"/>
      <c r="MPM84" s="35"/>
      <c r="MPN84" s="36"/>
      <c r="MPO84" s="37"/>
      <c r="MPP84" s="38"/>
      <c r="MPQ84" s="39"/>
      <c r="MPR84" s="40"/>
      <c r="MPS84" s="41"/>
      <c r="MPT84" s="42"/>
      <c r="MPU84" s="35"/>
      <c r="MPV84" s="36"/>
      <c r="MPW84" s="37"/>
      <c r="MPX84" s="38"/>
      <c r="MPY84" s="39"/>
      <c r="MPZ84" s="40"/>
      <c r="MQA84" s="41"/>
      <c r="MQB84" s="42"/>
      <c r="MQC84" s="35"/>
      <c r="MQD84" s="36"/>
      <c r="MQE84" s="37"/>
      <c r="MQF84" s="38"/>
      <c r="MQG84" s="39"/>
      <c r="MQH84" s="40"/>
      <c r="MQI84" s="41"/>
      <c r="MQJ84" s="42"/>
      <c r="MQK84" s="35"/>
      <c r="MQL84" s="36"/>
      <c r="MQM84" s="37"/>
      <c r="MQN84" s="38"/>
      <c r="MQO84" s="39"/>
      <c r="MQP84" s="40"/>
      <c r="MQQ84" s="41"/>
      <c r="MQR84" s="42"/>
      <c r="MQS84" s="35"/>
      <c r="MQT84" s="36"/>
      <c r="MQU84" s="37"/>
      <c r="MQV84" s="38"/>
      <c r="MQW84" s="39"/>
      <c r="MQX84" s="40"/>
      <c r="MQY84" s="41"/>
      <c r="MQZ84" s="42"/>
      <c r="MRA84" s="35"/>
      <c r="MRB84" s="36"/>
      <c r="MRC84" s="37"/>
      <c r="MRD84" s="38"/>
      <c r="MRE84" s="39"/>
      <c r="MRF84" s="40"/>
      <c r="MRG84" s="41"/>
      <c r="MRH84" s="42"/>
      <c r="MRI84" s="35"/>
      <c r="MRJ84" s="36"/>
      <c r="MRK84" s="37"/>
      <c r="MRL84" s="38"/>
      <c r="MRM84" s="39"/>
      <c r="MRN84" s="40"/>
      <c r="MRO84" s="41"/>
      <c r="MRP84" s="42"/>
      <c r="MRQ84" s="35"/>
      <c r="MRR84" s="36"/>
      <c r="MRS84" s="37"/>
      <c r="MRT84" s="38"/>
      <c r="MRU84" s="39"/>
      <c r="MRV84" s="40"/>
      <c r="MRW84" s="41"/>
      <c r="MRX84" s="42"/>
      <c r="MRY84" s="35"/>
      <c r="MRZ84" s="36"/>
      <c r="MSA84" s="37"/>
      <c r="MSB84" s="38"/>
      <c r="MSC84" s="39"/>
      <c r="MSD84" s="40"/>
      <c r="MSE84" s="41"/>
      <c r="MSF84" s="42"/>
      <c r="MSG84" s="35"/>
      <c r="MSH84" s="36"/>
      <c r="MSI84" s="37"/>
      <c r="MSJ84" s="38"/>
      <c r="MSK84" s="39"/>
      <c r="MSL84" s="40"/>
      <c r="MSM84" s="41"/>
      <c r="MSN84" s="42"/>
      <c r="MSO84" s="35"/>
      <c r="MSP84" s="36"/>
      <c r="MSQ84" s="37"/>
      <c r="MSR84" s="38"/>
      <c r="MSS84" s="39"/>
      <c r="MST84" s="40"/>
      <c r="MSU84" s="41"/>
      <c r="MSV84" s="42"/>
      <c r="MSW84" s="35"/>
      <c r="MSX84" s="36"/>
      <c r="MSY84" s="37"/>
      <c r="MSZ84" s="38"/>
      <c r="MTA84" s="39"/>
      <c r="MTB84" s="40"/>
      <c r="MTC84" s="41"/>
      <c r="MTD84" s="42"/>
      <c r="MTE84" s="35"/>
      <c r="MTF84" s="36"/>
      <c r="MTG84" s="37"/>
      <c r="MTH84" s="38"/>
      <c r="MTI84" s="39"/>
      <c r="MTJ84" s="40"/>
      <c r="MTK84" s="41"/>
      <c r="MTL84" s="42"/>
      <c r="MTM84" s="35"/>
      <c r="MTN84" s="36"/>
      <c r="MTO84" s="37"/>
      <c r="MTP84" s="38"/>
      <c r="MTQ84" s="39"/>
      <c r="MTR84" s="40"/>
      <c r="MTS84" s="41"/>
      <c r="MTT84" s="42"/>
      <c r="MTU84" s="35"/>
      <c r="MTV84" s="36"/>
      <c r="MTW84" s="37"/>
      <c r="MTX84" s="38"/>
      <c r="MTY84" s="39"/>
      <c r="MTZ84" s="40"/>
      <c r="MUA84" s="41"/>
      <c r="MUB84" s="42"/>
      <c r="MUC84" s="35"/>
      <c r="MUD84" s="36"/>
      <c r="MUE84" s="37"/>
      <c r="MUF84" s="38"/>
      <c r="MUG84" s="39"/>
      <c r="MUH84" s="40"/>
      <c r="MUI84" s="41"/>
      <c r="MUJ84" s="42"/>
      <c r="MUK84" s="35"/>
      <c r="MUL84" s="36"/>
      <c r="MUM84" s="37"/>
      <c r="MUN84" s="38"/>
      <c r="MUO84" s="39"/>
      <c r="MUP84" s="40"/>
      <c r="MUQ84" s="41"/>
      <c r="MUR84" s="42"/>
      <c r="MUS84" s="35"/>
      <c r="MUT84" s="36"/>
      <c r="MUU84" s="37"/>
      <c r="MUV84" s="38"/>
      <c r="MUW84" s="39"/>
      <c r="MUX84" s="40"/>
      <c r="MUY84" s="41"/>
      <c r="MUZ84" s="42"/>
      <c r="MVA84" s="35"/>
      <c r="MVB84" s="36"/>
      <c r="MVC84" s="37"/>
      <c r="MVD84" s="38"/>
      <c r="MVE84" s="39"/>
      <c r="MVF84" s="40"/>
      <c r="MVG84" s="41"/>
      <c r="MVH84" s="42"/>
      <c r="MVI84" s="35"/>
      <c r="MVJ84" s="36"/>
      <c r="MVK84" s="37"/>
      <c r="MVL84" s="38"/>
      <c r="MVM84" s="39"/>
      <c r="MVN84" s="40"/>
      <c r="MVO84" s="41"/>
      <c r="MVP84" s="42"/>
      <c r="MVQ84" s="35"/>
      <c r="MVR84" s="36"/>
      <c r="MVS84" s="37"/>
      <c r="MVT84" s="38"/>
      <c r="MVU84" s="39"/>
      <c r="MVV84" s="40"/>
      <c r="MVW84" s="41"/>
      <c r="MVX84" s="42"/>
      <c r="MVY84" s="35"/>
      <c r="MVZ84" s="36"/>
      <c r="MWA84" s="37"/>
      <c r="MWB84" s="38"/>
      <c r="MWC84" s="39"/>
      <c r="MWD84" s="40"/>
      <c r="MWE84" s="41"/>
      <c r="MWF84" s="42"/>
      <c r="MWG84" s="35"/>
      <c r="MWH84" s="36"/>
      <c r="MWI84" s="37"/>
      <c r="MWJ84" s="38"/>
      <c r="MWK84" s="39"/>
      <c r="MWL84" s="40"/>
      <c r="MWM84" s="41"/>
      <c r="MWN84" s="42"/>
      <c r="MWO84" s="35"/>
      <c r="MWP84" s="36"/>
      <c r="MWQ84" s="37"/>
      <c r="MWR84" s="38"/>
      <c r="MWS84" s="39"/>
      <c r="MWT84" s="40"/>
      <c r="MWU84" s="41"/>
      <c r="MWV84" s="42"/>
      <c r="MWW84" s="35"/>
      <c r="MWX84" s="36"/>
      <c r="MWY84" s="37"/>
      <c r="MWZ84" s="38"/>
      <c r="MXA84" s="39"/>
      <c r="MXB84" s="40"/>
      <c r="MXC84" s="41"/>
      <c r="MXD84" s="42"/>
      <c r="MXE84" s="35"/>
      <c r="MXF84" s="36"/>
      <c r="MXG84" s="37"/>
      <c r="MXH84" s="38"/>
      <c r="MXI84" s="39"/>
      <c r="MXJ84" s="40"/>
      <c r="MXK84" s="41"/>
      <c r="MXL84" s="42"/>
      <c r="MXM84" s="35"/>
      <c r="MXN84" s="36"/>
      <c r="MXO84" s="37"/>
      <c r="MXP84" s="38"/>
      <c r="MXQ84" s="39"/>
      <c r="MXR84" s="40"/>
      <c r="MXS84" s="41"/>
      <c r="MXT84" s="42"/>
      <c r="MXU84" s="35"/>
      <c r="MXV84" s="36"/>
      <c r="MXW84" s="37"/>
      <c r="MXX84" s="38"/>
      <c r="MXY84" s="39"/>
      <c r="MXZ84" s="40"/>
      <c r="MYA84" s="41"/>
      <c r="MYB84" s="42"/>
      <c r="MYC84" s="35"/>
      <c r="MYD84" s="36"/>
      <c r="MYE84" s="37"/>
      <c r="MYF84" s="38"/>
      <c r="MYG84" s="39"/>
      <c r="MYH84" s="40"/>
      <c r="MYI84" s="41"/>
      <c r="MYJ84" s="42"/>
      <c r="MYK84" s="35"/>
      <c r="MYL84" s="36"/>
      <c r="MYM84" s="37"/>
      <c r="MYN84" s="38"/>
      <c r="MYO84" s="39"/>
      <c r="MYP84" s="40"/>
      <c r="MYQ84" s="41"/>
      <c r="MYR84" s="42"/>
      <c r="MYS84" s="35"/>
      <c r="MYT84" s="36"/>
      <c r="MYU84" s="37"/>
      <c r="MYV84" s="38"/>
      <c r="MYW84" s="39"/>
      <c r="MYX84" s="40"/>
      <c r="MYY84" s="41"/>
      <c r="MYZ84" s="42"/>
      <c r="MZA84" s="35"/>
      <c r="MZB84" s="36"/>
      <c r="MZC84" s="37"/>
      <c r="MZD84" s="38"/>
      <c r="MZE84" s="39"/>
      <c r="MZF84" s="40"/>
      <c r="MZG84" s="41"/>
      <c r="MZH84" s="42"/>
      <c r="MZI84" s="35"/>
      <c r="MZJ84" s="36"/>
      <c r="MZK84" s="37"/>
      <c r="MZL84" s="38"/>
      <c r="MZM84" s="39"/>
      <c r="MZN84" s="40"/>
      <c r="MZO84" s="41"/>
      <c r="MZP84" s="42"/>
      <c r="MZQ84" s="35"/>
      <c r="MZR84" s="36"/>
      <c r="MZS84" s="37"/>
      <c r="MZT84" s="38"/>
      <c r="MZU84" s="39"/>
      <c r="MZV84" s="40"/>
      <c r="MZW84" s="41"/>
      <c r="MZX84" s="42"/>
      <c r="MZY84" s="35"/>
      <c r="MZZ84" s="36"/>
      <c r="NAA84" s="37"/>
      <c r="NAB84" s="38"/>
      <c r="NAC84" s="39"/>
      <c r="NAD84" s="40"/>
      <c r="NAE84" s="41"/>
      <c r="NAF84" s="42"/>
      <c r="NAG84" s="35"/>
      <c r="NAH84" s="36"/>
      <c r="NAI84" s="37"/>
      <c r="NAJ84" s="38"/>
      <c r="NAK84" s="39"/>
      <c r="NAL84" s="40"/>
      <c r="NAM84" s="41"/>
      <c r="NAN84" s="42"/>
      <c r="NAO84" s="35"/>
      <c r="NAP84" s="36"/>
      <c r="NAQ84" s="37"/>
      <c r="NAR84" s="38"/>
      <c r="NAS84" s="39"/>
      <c r="NAT84" s="40"/>
      <c r="NAU84" s="41"/>
      <c r="NAV84" s="42"/>
      <c r="NAW84" s="35"/>
      <c r="NAX84" s="36"/>
      <c r="NAY84" s="37"/>
      <c r="NAZ84" s="38"/>
      <c r="NBA84" s="39"/>
      <c r="NBB84" s="40"/>
      <c r="NBC84" s="41"/>
      <c r="NBD84" s="42"/>
      <c r="NBE84" s="35"/>
      <c r="NBF84" s="36"/>
      <c r="NBG84" s="37"/>
      <c r="NBH84" s="38"/>
      <c r="NBI84" s="39"/>
      <c r="NBJ84" s="40"/>
      <c r="NBK84" s="41"/>
      <c r="NBL84" s="42"/>
      <c r="NBM84" s="35"/>
      <c r="NBN84" s="36"/>
      <c r="NBO84" s="37"/>
      <c r="NBP84" s="38"/>
      <c r="NBQ84" s="39"/>
      <c r="NBR84" s="40"/>
      <c r="NBS84" s="41"/>
      <c r="NBT84" s="42"/>
      <c r="NBU84" s="35"/>
      <c r="NBV84" s="36"/>
      <c r="NBW84" s="37"/>
      <c r="NBX84" s="38"/>
      <c r="NBY84" s="39"/>
      <c r="NBZ84" s="40"/>
      <c r="NCA84" s="41"/>
      <c r="NCB84" s="42"/>
      <c r="NCC84" s="35"/>
      <c r="NCD84" s="36"/>
      <c r="NCE84" s="37"/>
      <c r="NCF84" s="38"/>
      <c r="NCG84" s="39"/>
      <c r="NCH84" s="40"/>
      <c r="NCI84" s="41"/>
      <c r="NCJ84" s="42"/>
      <c r="NCK84" s="35"/>
      <c r="NCL84" s="36"/>
      <c r="NCM84" s="37"/>
      <c r="NCN84" s="38"/>
      <c r="NCO84" s="39"/>
      <c r="NCP84" s="40"/>
      <c r="NCQ84" s="41"/>
      <c r="NCR84" s="42"/>
      <c r="NCS84" s="35"/>
      <c r="NCT84" s="36"/>
      <c r="NCU84" s="37"/>
      <c r="NCV84" s="38"/>
      <c r="NCW84" s="39"/>
      <c r="NCX84" s="40"/>
      <c r="NCY84" s="41"/>
      <c r="NCZ84" s="42"/>
      <c r="NDA84" s="35"/>
      <c r="NDB84" s="36"/>
      <c r="NDC84" s="37"/>
      <c r="NDD84" s="38"/>
      <c r="NDE84" s="39"/>
      <c r="NDF84" s="40"/>
      <c r="NDG84" s="41"/>
      <c r="NDH84" s="42"/>
      <c r="NDI84" s="35"/>
      <c r="NDJ84" s="36"/>
      <c r="NDK84" s="37"/>
      <c r="NDL84" s="38"/>
      <c r="NDM84" s="39"/>
      <c r="NDN84" s="40"/>
      <c r="NDO84" s="41"/>
      <c r="NDP84" s="42"/>
      <c r="NDQ84" s="35"/>
      <c r="NDR84" s="36"/>
      <c r="NDS84" s="37"/>
      <c r="NDT84" s="38"/>
      <c r="NDU84" s="39"/>
      <c r="NDV84" s="40"/>
      <c r="NDW84" s="41"/>
      <c r="NDX84" s="42"/>
      <c r="NDY84" s="35"/>
      <c r="NDZ84" s="36"/>
      <c r="NEA84" s="37"/>
      <c r="NEB84" s="38"/>
      <c r="NEC84" s="39"/>
      <c r="NED84" s="40"/>
      <c r="NEE84" s="41"/>
      <c r="NEF84" s="42"/>
      <c r="NEG84" s="35"/>
      <c r="NEH84" s="36"/>
      <c r="NEI84" s="37"/>
      <c r="NEJ84" s="38"/>
      <c r="NEK84" s="39"/>
      <c r="NEL84" s="40"/>
      <c r="NEM84" s="41"/>
      <c r="NEN84" s="42"/>
      <c r="NEO84" s="35"/>
      <c r="NEP84" s="36"/>
      <c r="NEQ84" s="37"/>
      <c r="NER84" s="38"/>
      <c r="NES84" s="39"/>
      <c r="NET84" s="40"/>
      <c r="NEU84" s="41"/>
      <c r="NEV84" s="42"/>
      <c r="NEW84" s="35"/>
      <c r="NEX84" s="36"/>
      <c r="NEY84" s="37"/>
      <c r="NEZ84" s="38"/>
      <c r="NFA84" s="39"/>
      <c r="NFB84" s="40"/>
      <c r="NFC84" s="41"/>
      <c r="NFD84" s="42"/>
      <c r="NFE84" s="35"/>
      <c r="NFF84" s="36"/>
      <c r="NFG84" s="37"/>
      <c r="NFH84" s="38"/>
      <c r="NFI84" s="39"/>
      <c r="NFJ84" s="40"/>
      <c r="NFK84" s="41"/>
      <c r="NFL84" s="42"/>
      <c r="NFM84" s="35"/>
      <c r="NFN84" s="36"/>
      <c r="NFO84" s="37"/>
      <c r="NFP84" s="38"/>
      <c r="NFQ84" s="39"/>
      <c r="NFR84" s="40"/>
      <c r="NFS84" s="41"/>
      <c r="NFT84" s="42"/>
      <c r="NFU84" s="35"/>
      <c r="NFV84" s="36"/>
      <c r="NFW84" s="37"/>
      <c r="NFX84" s="38"/>
      <c r="NFY84" s="39"/>
      <c r="NFZ84" s="40"/>
      <c r="NGA84" s="41"/>
      <c r="NGB84" s="42"/>
      <c r="NGC84" s="35"/>
      <c r="NGD84" s="36"/>
      <c r="NGE84" s="37"/>
      <c r="NGF84" s="38"/>
      <c r="NGG84" s="39"/>
      <c r="NGH84" s="40"/>
      <c r="NGI84" s="41"/>
      <c r="NGJ84" s="42"/>
      <c r="NGK84" s="35"/>
      <c r="NGL84" s="36"/>
      <c r="NGM84" s="37"/>
      <c r="NGN84" s="38"/>
      <c r="NGO84" s="39"/>
      <c r="NGP84" s="40"/>
      <c r="NGQ84" s="41"/>
      <c r="NGR84" s="42"/>
      <c r="NGS84" s="35"/>
      <c r="NGT84" s="36"/>
      <c r="NGU84" s="37"/>
      <c r="NGV84" s="38"/>
      <c r="NGW84" s="39"/>
      <c r="NGX84" s="40"/>
      <c r="NGY84" s="41"/>
      <c r="NGZ84" s="42"/>
      <c r="NHA84" s="35"/>
      <c r="NHB84" s="36"/>
      <c r="NHC84" s="37"/>
      <c r="NHD84" s="38"/>
      <c r="NHE84" s="39"/>
      <c r="NHF84" s="40"/>
      <c r="NHG84" s="41"/>
      <c r="NHH84" s="42"/>
      <c r="NHI84" s="35"/>
      <c r="NHJ84" s="36"/>
      <c r="NHK84" s="37"/>
      <c r="NHL84" s="38"/>
      <c r="NHM84" s="39"/>
      <c r="NHN84" s="40"/>
      <c r="NHO84" s="41"/>
      <c r="NHP84" s="42"/>
      <c r="NHQ84" s="35"/>
      <c r="NHR84" s="36"/>
      <c r="NHS84" s="37"/>
      <c r="NHT84" s="38"/>
      <c r="NHU84" s="39"/>
      <c r="NHV84" s="40"/>
      <c r="NHW84" s="41"/>
      <c r="NHX84" s="42"/>
      <c r="NHY84" s="35"/>
      <c r="NHZ84" s="36"/>
      <c r="NIA84" s="37"/>
      <c r="NIB84" s="38"/>
      <c r="NIC84" s="39"/>
      <c r="NID84" s="40"/>
      <c r="NIE84" s="41"/>
      <c r="NIF84" s="42"/>
      <c r="NIG84" s="35"/>
      <c r="NIH84" s="36"/>
      <c r="NII84" s="37"/>
      <c r="NIJ84" s="38"/>
      <c r="NIK84" s="39"/>
      <c r="NIL84" s="40"/>
      <c r="NIM84" s="41"/>
      <c r="NIN84" s="42"/>
      <c r="NIO84" s="35"/>
      <c r="NIP84" s="36"/>
      <c r="NIQ84" s="37"/>
      <c r="NIR84" s="38"/>
      <c r="NIS84" s="39"/>
      <c r="NIT84" s="40"/>
      <c r="NIU84" s="41"/>
      <c r="NIV84" s="42"/>
      <c r="NIW84" s="35"/>
      <c r="NIX84" s="36"/>
      <c r="NIY84" s="37"/>
      <c r="NIZ84" s="38"/>
      <c r="NJA84" s="39"/>
      <c r="NJB84" s="40"/>
      <c r="NJC84" s="41"/>
      <c r="NJD84" s="42"/>
      <c r="NJE84" s="35"/>
      <c r="NJF84" s="36"/>
      <c r="NJG84" s="37"/>
      <c r="NJH84" s="38"/>
      <c r="NJI84" s="39"/>
      <c r="NJJ84" s="40"/>
      <c r="NJK84" s="41"/>
      <c r="NJL84" s="42"/>
      <c r="NJM84" s="35"/>
      <c r="NJN84" s="36"/>
      <c r="NJO84" s="37"/>
      <c r="NJP84" s="38"/>
      <c r="NJQ84" s="39"/>
      <c r="NJR84" s="40"/>
      <c r="NJS84" s="41"/>
      <c r="NJT84" s="42"/>
      <c r="NJU84" s="35"/>
      <c r="NJV84" s="36"/>
      <c r="NJW84" s="37"/>
      <c r="NJX84" s="38"/>
      <c r="NJY84" s="39"/>
      <c r="NJZ84" s="40"/>
      <c r="NKA84" s="41"/>
      <c r="NKB84" s="42"/>
      <c r="NKC84" s="35"/>
      <c r="NKD84" s="36"/>
      <c r="NKE84" s="37"/>
      <c r="NKF84" s="38"/>
      <c r="NKG84" s="39"/>
      <c r="NKH84" s="40"/>
      <c r="NKI84" s="41"/>
      <c r="NKJ84" s="42"/>
      <c r="NKK84" s="35"/>
      <c r="NKL84" s="36"/>
      <c r="NKM84" s="37"/>
      <c r="NKN84" s="38"/>
      <c r="NKO84" s="39"/>
      <c r="NKP84" s="40"/>
      <c r="NKQ84" s="41"/>
      <c r="NKR84" s="42"/>
      <c r="NKS84" s="35"/>
      <c r="NKT84" s="36"/>
      <c r="NKU84" s="37"/>
      <c r="NKV84" s="38"/>
      <c r="NKW84" s="39"/>
      <c r="NKX84" s="40"/>
      <c r="NKY84" s="41"/>
      <c r="NKZ84" s="42"/>
      <c r="NLA84" s="35"/>
      <c r="NLB84" s="36"/>
      <c r="NLC84" s="37"/>
      <c r="NLD84" s="38"/>
      <c r="NLE84" s="39"/>
      <c r="NLF84" s="40"/>
      <c r="NLG84" s="41"/>
      <c r="NLH84" s="42"/>
      <c r="NLI84" s="35"/>
      <c r="NLJ84" s="36"/>
      <c r="NLK84" s="37"/>
      <c r="NLL84" s="38"/>
      <c r="NLM84" s="39"/>
      <c r="NLN84" s="40"/>
      <c r="NLO84" s="41"/>
      <c r="NLP84" s="42"/>
      <c r="NLQ84" s="35"/>
      <c r="NLR84" s="36"/>
      <c r="NLS84" s="37"/>
      <c r="NLT84" s="38"/>
      <c r="NLU84" s="39"/>
      <c r="NLV84" s="40"/>
      <c r="NLW84" s="41"/>
      <c r="NLX84" s="42"/>
      <c r="NLY84" s="35"/>
      <c r="NLZ84" s="36"/>
      <c r="NMA84" s="37"/>
      <c r="NMB84" s="38"/>
      <c r="NMC84" s="39"/>
      <c r="NMD84" s="40"/>
      <c r="NME84" s="41"/>
      <c r="NMF84" s="42"/>
      <c r="NMG84" s="35"/>
      <c r="NMH84" s="36"/>
      <c r="NMI84" s="37"/>
      <c r="NMJ84" s="38"/>
      <c r="NMK84" s="39"/>
      <c r="NML84" s="40"/>
      <c r="NMM84" s="41"/>
      <c r="NMN84" s="42"/>
      <c r="NMO84" s="35"/>
      <c r="NMP84" s="36"/>
      <c r="NMQ84" s="37"/>
      <c r="NMR84" s="38"/>
      <c r="NMS84" s="39"/>
      <c r="NMT84" s="40"/>
      <c r="NMU84" s="41"/>
      <c r="NMV84" s="42"/>
      <c r="NMW84" s="35"/>
      <c r="NMX84" s="36"/>
      <c r="NMY84" s="37"/>
      <c r="NMZ84" s="38"/>
      <c r="NNA84" s="39"/>
      <c r="NNB84" s="40"/>
      <c r="NNC84" s="41"/>
      <c r="NND84" s="42"/>
      <c r="NNE84" s="35"/>
      <c r="NNF84" s="36"/>
      <c r="NNG84" s="37"/>
      <c r="NNH84" s="38"/>
      <c r="NNI84" s="39"/>
      <c r="NNJ84" s="40"/>
      <c r="NNK84" s="41"/>
      <c r="NNL84" s="42"/>
      <c r="NNM84" s="35"/>
      <c r="NNN84" s="36"/>
      <c r="NNO84" s="37"/>
      <c r="NNP84" s="38"/>
      <c r="NNQ84" s="39"/>
      <c r="NNR84" s="40"/>
      <c r="NNS84" s="41"/>
      <c r="NNT84" s="42"/>
      <c r="NNU84" s="35"/>
      <c r="NNV84" s="36"/>
      <c r="NNW84" s="37"/>
      <c r="NNX84" s="38"/>
      <c r="NNY84" s="39"/>
      <c r="NNZ84" s="40"/>
      <c r="NOA84" s="41"/>
      <c r="NOB84" s="42"/>
      <c r="NOC84" s="35"/>
      <c r="NOD84" s="36"/>
      <c r="NOE84" s="37"/>
      <c r="NOF84" s="38"/>
      <c r="NOG84" s="39"/>
      <c r="NOH84" s="40"/>
      <c r="NOI84" s="41"/>
      <c r="NOJ84" s="42"/>
      <c r="NOK84" s="35"/>
      <c r="NOL84" s="36"/>
      <c r="NOM84" s="37"/>
      <c r="NON84" s="38"/>
      <c r="NOO84" s="39"/>
      <c r="NOP84" s="40"/>
      <c r="NOQ84" s="41"/>
      <c r="NOR84" s="42"/>
      <c r="NOS84" s="35"/>
      <c r="NOT84" s="36"/>
      <c r="NOU84" s="37"/>
      <c r="NOV84" s="38"/>
      <c r="NOW84" s="39"/>
      <c r="NOX84" s="40"/>
      <c r="NOY84" s="41"/>
      <c r="NOZ84" s="42"/>
      <c r="NPA84" s="35"/>
      <c r="NPB84" s="36"/>
      <c r="NPC84" s="37"/>
      <c r="NPD84" s="38"/>
      <c r="NPE84" s="39"/>
      <c r="NPF84" s="40"/>
      <c r="NPG84" s="41"/>
      <c r="NPH84" s="42"/>
      <c r="NPI84" s="35"/>
      <c r="NPJ84" s="36"/>
      <c r="NPK84" s="37"/>
      <c r="NPL84" s="38"/>
      <c r="NPM84" s="39"/>
      <c r="NPN84" s="40"/>
      <c r="NPO84" s="41"/>
      <c r="NPP84" s="42"/>
      <c r="NPQ84" s="35"/>
      <c r="NPR84" s="36"/>
      <c r="NPS84" s="37"/>
      <c r="NPT84" s="38"/>
      <c r="NPU84" s="39"/>
      <c r="NPV84" s="40"/>
      <c r="NPW84" s="41"/>
      <c r="NPX84" s="42"/>
      <c r="NPY84" s="35"/>
      <c r="NPZ84" s="36"/>
      <c r="NQA84" s="37"/>
      <c r="NQB84" s="38"/>
      <c r="NQC84" s="39"/>
      <c r="NQD84" s="40"/>
      <c r="NQE84" s="41"/>
      <c r="NQF84" s="42"/>
      <c r="NQG84" s="35"/>
      <c r="NQH84" s="36"/>
      <c r="NQI84" s="37"/>
      <c r="NQJ84" s="38"/>
      <c r="NQK84" s="39"/>
      <c r="NQL84" s="40"/>
      <c r="NQM84" s="41"/>
      <c r="NQN84" s="42"/>
      <c r="NQO84" s="35"/>
      <c r="NQP84" s="36"/>
      <c r="NQQ84" s="37"/>
      <c r="NQR84" s="38"/>
      <c r="NQS84" s="39"/>
      <c r="NQT84" s="40"/>
      <c r="NQU84" s="41"/>
      <c r="NQV84" s="42"/>
      <c r="NQW84" s="35"/>
      <c r="NQX84" s="36"/>
      <c r="NQY84" s="37"/>
      <c r="NQZ84" s="38"/>
      <c r="NRA84" s="39"/>
      <c r="NRB84" s="40"/>
      <c r="NRC84" s="41"/>
      <c r="NRD84" s="42"/>
      <c r="NRE84" s="35"/>
      <c r="NRF84" s="36"/>
      <c r="NRG84" s="37"/>
      <c r="NRH84" s="38"/>
      <c r="NRI84" s="39"/>
      <c r="NRJ84" s="40"/>
      <c r="NRK84" s="41"/>
      <c r="NRL84" s="42"/>
      <c r="NRM84" s="35"/>
      <c r="NRN84" s="36"/>
      <c r="NRO84" s="37"/>
      <c r="NRP84" s="38"/>
      <c r="NRQ84" s="39"/>
      <c r="NRR84" s="40"/>
      <c r="NRS84" s="41"/>
      <c r="NRT84" s="42"/>
      <c r="NRU84" s="35"/>
      <c r="NRV84" s="36"/>
      <c r="NRW84" s="37"/>
      <c r="NRX84" s="38"/>
      <c r="NRY84" s="39"/>
      <c r="NRZ84" s="40"/>
      <c r="NSA84" s="41"/>
      <c r="NSB84" s="42"/>
      <c r="NSC84" s="35"/>
      <c r="NSD84" s="36"/>
      <c r="NSE84" s="37"/>
      <c r="NSF84" s="38"/>
      <c r="NSG84" s="39"/>
      <c r="NSH84" s="40"/>
      <c r="NSI84" s="41"/>
      <c r="NSJ84" s="42"/>
      <c r="NSK84" s="35"/>
      <c r="NSL84" s="36"/>
      <c r="NSM84" s="37"/>
      <c r="NSN84" s="38"/>
      <c r="NSO84" s="39"/>
      <c r="NSP84" s="40"/>
      <c r="NSQ84" s="41"/>
      <c r="NSR84" s="42"/>
      <c r="NSS84" s="35"/>
      <c r="NST84" s="36"/>
      <c r="NSU84" s="37"/>
      <c r="NSV84" s="38"/>
      <c r="NSW84" s="39"/>
      <c r="NSX84" s="40"/>
      <c r="NSY84" s="41"/>
      <c r="NSZ84" s="42"/>
      <c r="NTA84" s="35"/>
      <c r="NTB84" s="36"/>
      <c r="NTC84" s="37"/>
      <c r="NTD84" s="38"/>
      <c r="NTE84" s="39"/>
      <c r="NTF84" s="40"/>
      <c r="NTG84" s="41"/>
      <c r="NTH84" s="42"/>
      <c r="NTI84" s="35"/>
      <c r="NTJ84" s="36"/>
      <c r="NTK84" s="37"/>
      <c r="NTL84" s="38"/>
      <c r="NTM84" s="39"/>
      <c r="NTN84" s="40"/>
      <c r="NTO84" s="41"/>
      <c r="NTP84" s="42"/>
      <c r="NTQ84" s="35"/>
      <c r="NTR84" s="36"/>
      <c r="NTS84" s="37"/>
      <c r="NTT84" s="38"/>
      <c r="NTU84" s="39"/>
      <c r="NTV84" s="40"/>
      <c r="NTW84" s="41"/>
      <c r="NTX84" s="42"/>
      <c r="NTY84" s="35"/>
      <c r="NTZ84" s="36"/>
      <c r="NUA84" s="37"/>
      <c r="NUB84" s="38"/>
      <c r="NUC84" s="39"/>
      <c r="NUD84" s="40"/>
      <c r="NUE84" s="41"/>
      <c r="NUF84" s="42"/>
      <c r="NUG84" s="35"/>
      <c r="NUH84" s="36"/>
      <c r="NUI84" s="37"/>
      <c r="NUJ84" s="38"/>
      <c r="NUK84" s="39"/>
      <c r="NUL84" s="40"/>
      <c r="NUM84" s="41"/>
      <c r="NUN84" s="42"/>
      <c r="NUO84" s="35"/>
      <c r="NUP84" s="36"/>
      <c r="NUQ84" s="37"/>
      <c r="NUR84" s="38"/>
      <c r="NUS84" s="39"/>
      <c r="NUT84" s="40"/>
      <c r="NUU84" s="41"/>
      <c r="NUV84" s="42"/>
      <c r="NUW84" s="35"/>
      <c r="NUX84" s="36"/>
      <c r="NUY84" s="37"/>
      <c r="NUZ84" s="38"/>
      <c r="NVA84" s="39"/>
      <c r="NVB84" s="40"/>
      <c r="NVC84" s="41"/>
      <c r="NVD84" s="42"/>
      <c r="NVE84" s="35"/>
      <c r="NVF84" s="36"/>
      <c r="NVG84" s="37"/>
      <c r="NVH84" s="38"/>
      <c r="NVI84" s="39"/>
      <c r="NVJ84" s="40"/>
      <c r="NVK84" s="41"/>
      <c r="NVL84" s="42"/>
      <c r="NVM84" s="35"/>
      <c r="NVN84" s="36"/>
      <c r="NVO84" s="37"/>
      <c r="NVP84" s="38"/>
      <c r="NVQ84" s="39"/>
      <c r="NVR84" s="40"/>
      <c r="NVS84" s="41"/>
      <c r="NVT84" s="42"/>
      <c r="NVU84" s="35"/>
      <c r="NVV84" s="36"/>
      <c r="NVW84" s="37"/>
      <c r="NVX84" s="38"/>
      <c r="NVY84" s="39"/>
      <c r="NVZ84" s="40"/>
      <c r="NWA84" s="41"/>
      <c r="NWB84" s="42"/>
      <c r="NWC84" s="35"/>
      <c r="NWD84" s="36"/>
      <c r="NWE84" s="37"/>
      <c r="NWF84" s="38"/>
      <c r="NWG84" s="39"/>
      <c r="NWH84" s="40"/>
      <c r="NWI84" s="41"/>
      <c r="NWJ84" s="42"/>
      <c r="NWK84" s="35"/>
      <c r="NWL84" s="36"/>
      <c r="NWM84" s="37"/>
      <c r="NWN84" s="38"/>
      <c r="NWO84" s="39"/>
      <c r="NWP84" s="40"/>
      <c r="NWQ84" s="41"/>
      <c r="NWR84" s="42"/>
      <c r="NWS84" s="35"/>
      <c r="NWT84" s="36"/>
      <c r="NWU84" s="37"/>
      <c r="NWV84" s="38"/>
      <c r="NWW84" s="39"/>
      <c r="NWX84" s="40"/>
      <c r="NWY84" s="41"/>
      <c r="NWZ84" s="42"/>
      <c r="NXA84" s="35"/>
      <c r="NXB84" s="36"/>
      <c r="NXC84" s="37"/>
      <c r="NXD84" s="38"/>
      <c r="NXE84" s="39"/>
      <c r="NXF84" s="40"/>
      <c r="NXG84" s="41"/>
      <c r="NXH84" s="42"/>
      <c r="NXI84" s="35"/>
      <c r="NXJ84" s="36"/>
      <c r="NXK84" s="37"/>
      <c r="NXL84" s="38"/>
      <c r="NXM84" s="39"/>
      <c r="NXN84" s="40"/>
      <c r="NXO84" s="41"/>
      <c r="NXP84" s="42"/>
      <c r="NXQ84" s="35"/>
      <c r="NXR84" s="36"/>
      <c r="NXS84" s="37"/>
      <c r="NXT84" s="38"/>
      <c r="NXU84" s="39"/>
      <c r="NXV84" s="40"/>
      <c r="NXW84" s="41"/>
      <c r="NXX84" s="42"/>
      <c r="NXY84" s="35"/>
      <c r="NXZ84" s="36"/>
      <c r="NYA84" s="37"/>
      <c r="NYB84" s="38"/>
      <c r="NYC84" s="39"/>
      <c r="NYD84" s="40"/>
      <c r="NYE84" s="41"/>
      <c r="NYF84" s="42"/>
      <c r="NYG84" s="35"/>
      <c r="NYH84" s="36"/>
      <c r="NYI84" s="37"/>
      <c r="NYJ84" s="38"/>
      <c r="NYK84" s="39"/>
      <c r="NYL84" s="40"/>
      <c r="NYM84" s="41"/>
      <c r="NYN84" s="42"/>
      <c r="NYO84" s="35"/>
      <c r="NYP84" s="36"/>
      <c r="NYQ84" s="37"/>
      <c r="NYR84" s="38"/>
      <c r="NYS84" s="39"/>
      <c r="NYT84" s="40"/>
      <c r="NYU84" s="41"/>
      <c r="NYV84" s="42"/>
      <c r="NYW84" s="35"/>
      <c r="NYX84" s="36"/>
      <c r="NYY84" s="37"/>
      <c r="NYZ84" s="38"/>
      <c r="NZA84" s="39"/>
      <c r="NZB84" s="40"/>
      <c r="NZC84" s="41"/>
      <c r="NZD84" s="42"/>
      <c r="NZE84" s="35"/>
      <c r="NZF84" s="36"/>
      <c r="NZG84" s="37"/>
      <c r="NZH84" s="38"/>
      <c r="NZI84" s="39"/>
      <c r="NZJ84" s="40"/>
      <c r="NZK84" s="41"/>
      <c r="NZL84" s="42"/>
      <c r="NZM84" s="35"/>
      <c r="NZN84" s="36"/>
      <c r="NZO84" s="37"/>
      <c r="NZP84" s="38"/>
      <c r="NZQ84" s="39"/>
      <c r="NZR84" s="40"/>
      <c r="NZS84" s="41"/>
      <c r="NZT84" s="42"/>
      <c r="NZU84" s="35"/>
      <c r="NZV84" s="36"/>
      <c r="NZW84" s="37"/>
      <c r="NZX84" s="38"/>
      <c r="NZY84" s="39"/>
      <c r="NZZ84" s="40"/>
      <c r="OAA84" s="41"/>
      <c r="OAB84" s="42"/>
      <c r="OAC84" s="35"/>
      <c r="OAD84" s="36"/>
      <c r="OAE84" s="37"/>
      <c r="OAF84" s="38"/>
      <c r="OAG84" s="39"/>
      <c r="OAH84" s="40"/>
      <c r="OAI84" s="41"/>
      <c r="OAJ84" s="42"/>
      <c r="OAK84" s="35"/>
      <c r="OAL84" s="36"/>
      <c r="OAM84" s="37"/>
      <c r="OAN84" s="38"/>
      <c r="OAO84" s="39"/>
      <c r="OAP84" s="40"/>
      <c r="OAQ84" s="41"/>
      <c r="OAR84" s="42"/>
      <c r="OAS84" s="35"/>
      <c r="OAT84" s="36"/>
      <c r="OAU84" s="37"/>
      <c r="OAV84" s="38"/>
      <c r="OAW84" s="39"/>
      <c r="OAX84" s="40"/>
      <c r="OAY84" s="41"/>
      <c r="OAZ84" s="42"/>
      <c r="OBA84" s="35"/>
      <c r="OBB84" s="36"/>
      <c r="OBC84" s="37"/>
      <c r="OBD84" s="38"/>
      <c r="OBE84" s="39"/>
      <c r="OBF84" s="40"/>
      <c r="OBG84" s="41"/>
      <c r="OBH84" s="42"/>
      <c r="OBI84" s="35"/>
      <c r="OBJ84" s="36"/>
      <c r="OBK84" s="37"/>
      <c r="OBL84" s="38"/>
      <c r="OBM84" s="39"/>
      <c r="OBN84" s="40"/>
      <c r="OBO84" s="41"/>
      <c r="OBP84" s="42"/>
      <c r="OBQ84" s="35"/>
      <c r="OBR84" s="36"/>
      <c r="OBS84" s="37"/>
      <c r="OBT84" s="38"/>
      <c r="OBU84" s="39"/>
      <c r="OBV84" s="40"/>
      <c r="OBW84" s="41"/>
      <c r="OBX84" s="42"/>
      <c r="OBY84" s="35"/>
      <c r="OBZ84" s="36"/>
      <c r="OCA84" s="37"/>
      <c r="OCB84" s="38"/>
      <c r="OCC84" s="39"/>
      <c r="OCD84" s="40"/>
      <c r="OCE84" s="41"/>
      <c r="OCF84" s="42"/>
      <c r="OCG84" s="35"/>
      <c r="OCH84" s="36"/>
      <c r="OCI84" s="37"/>
      <c r="OCJ84" s="38"/>
      <c r="OCK84" s="39"/>
      <c r="OCL84" s="40"/>
      <c r="OCM84" s="41"/>
      <c r="OCN84" s="42"/>
      <c r="OCO84" s="35"/>
      <c r="OCP84" s="36"/>
      <c r="OCQ84" s="37"/>
      <c r="OCR84" s="38"/>
      <c r="OCS84" s="39"/>
      <c r="OCT84" s="40"/>
      <c r="OCU84" s="41"/>
      <c r="OCV84" s="42"/>
      <c r="OCW84" s="35"/>
      <c r="OCX84" s="36"/>
      <c r="OCY84" s="37"/>
      <c r="OCZ84" s="38"/>
      <c r="ODA84" s="39"/>
      <c r="ODB84" s="40"/>
      <c r="ODC84" s="41"/>
      <c r="ODD84" s="42"/>
      <c r="ODE84" s="35"/>
      <c r="ODF84" s="36"/>
      <c r="ODG84" s="37"/>
      <c r="ODH84" s="38"/>
      <c r="ODI84" s="39"/>
      <c r="ODJ84" s="40"/>
      <c r="ODK84" s="41"/>
      <c r="ODL84" s="42"/>
      <c r="ODM84" s="35"/>
      <c r="ODN84" s="36"/>
      <c r="ODO84" s="37"/>
      <c r="ODP84" s="38"/>
      <c r="ODQ84" s="39"/>
      <c r="ODR84" s="40"/>
      <c r="ODS84" s="41"/>
      <c r="ODT84" s="42"/>
      <c r="ODU84" s="35"/>
      <c r="ODV84" s="36"/>
      <c r="ODW84" s="37"/>
      <c r="ODX84" s="38"/>
      <c r="ODY84" s="39"/>
      <c r="ODZ84" s="40"/>
      <c r="OEA84" s="41"/>
      <c r="OEB84" s="42"/>
      <c r="OEC84" s="35"/>
      <c r="OED84" s="36"/>
      <c r="OEE84" s="37"/>
      <c r="OEF84" s="38"/>
      <c r="OEG84" s="39"/>
      <c r="OEH84" s="40"/>
      <c r="OEI84" s="41"/>
      <c r="OEJ84" s="42"/>
      <c r="OEK84" s="35"/>
      <c r="OEL84" s="36"/>
      <c r="OEM84" s="37"/>
      <c r="OEN84" s="38"/>
      <c r="OEO84" s="39"/>
      <c r="OEP84" s="40"/>
      <c r="OEQ84" s="41"/>
      <c r="OER84" s="42"/>
      <c r="OES84" s="35"/>
      <c r="OET84" s="36"/>
      <c r="OEU84" s="37"/>
      <c r="OEV84" s="38"/>
      <c r="OEW84" s="39"/>
      <c r="OEX84" s="40"/>
      <c r="OEY84" s="41"/>
      <c r="OEZ84" s="42"/>
      <c r="OFA84" s="35"/>
      <c r="OFB84" s="36"/>
      <c r="OFC84" s="37"/>
      <c r="OFD84" s="38"/>
      <c r="OFE84" s="39"/>
      <c r="OFF84" s="40"/>
      <c r="OFG84" s="41"/>
      <c r="OFH84" s="42"/>
      <c r="OFI84" s="35"/>
      <c r="OFJ84" s="36"/>
      <c r="OFK84" s="37"/>
      <c r="OFL84" s="38"/>
      <c r="OFM84" s="39"/>
      <c r="OFN84" s="40"/>
      <c r="OFO84" s="41"/>
      <c r="OFP84" s="42"/>
      <c r="OFQ84" s="35"/>
      <c r="OFR84" s="36"/>
      <c r="OFS84" s="37"/>
      <c r="OFT84" s="38"/>
      <c r="OFU84" s="39"/>
      <c r="OFV84" s="40"/>
      <c r="OFW84" s="41"/>
      <c r="OFX84" s="42"/>
      <c r="OFY84" s="35"/>
      <c r="OFZ84" s="36"/>
      <c r="OGA84" s="37"/>
      <c r="OGB84" s="38"/>
      <c r="OGC84" s="39"/>
      <c r="OGD84" s="40"/>
      <c r="OGE84" s="41"/>
      <c r="OGF84" s="42"/>
      <c r="OGG84" s="35"/>
      <c r="OGH84" s="36"/>
      <c r="OGI84" s="37"/>
      <c r="OGJ84" s="38"/>
      <c r="OGK84" s="39"/>
      <c r="OGL84" s="40"/>
      <c r="OGM84" s="41"/>
      <c r="OGN84" s="42"/>
      <c r="OGO84" s="35"/>
      <c r="OGP84" s="36"/>
      <c r="OGQ84" s="37"/>
      <c r="OGR84" s="38"/>
      <c r="OGS84" s="39"/>
      <c r="OGT84" s="40"/>
      <c r="OGU84" s="41"/>
      <c r="OGV84" s="42"/>
      <c r="OGW84" s="35"/>
      <c r="OGX84" s="36"/>
      <c r="OGY84" s="37"/>
      <c r="OGZ84" s="38"/>
      <c r="OHA84" s="39"/>
      <c r="OHB84" s="40"/>
      <c r="OHC84" s="41"/>
      <c r="OHD84" s="42"/>
      <c r="OHE84" s="35"/>
      <c r="OHF84" s="36"/>
      <c r="OHG84" s="37"/>
      <c r="OHH84" s="38"/>
      <c r="OHI84" s="39"/>
      <c r="OHJ84" s="40"/>
      <c r="OHK84" s="41"/>
      <c r="OHL84" s="42"/>
      <c r="OHM84" s="35"/>
      <c r="OHN84" s="36"/>
      <c r="OHO84" s="37"/>
      <c r="OHP84" s="38"/>
      <c r="OHQ84" s="39"/>
      <c r="OHR84" s="40"/>
      <c r="OHS84" s="41"/>
      <c r="OHT84" s="42"/>
      <c r="OHU84" s="35"/>
      <c r="OHV84" s="36"/>
      <c r="OHW84" s="37"/>
      <c r="OHX84" s="38"/>
      <c r="OHY84" s="39"/>
      <c r="OHZ84" s="40"/>
      <c r="OIA84" s="41"/>
      <c r="OIB84" s="42"/>
      <c r="OIC84" s="35"/>
      <c r="OID84" s="36"/>
      <c r="OIE84" s="37"/>
      <c r="OIF84" s="38"/>
      <c r="OIG84" s="39"/>
      <c r="OIH84" s="40"/>
      <c r="OII84" s="41"/>
      <c r="OIJ84" s="42"/>
      <c r="OIK84" s="35"/>
      <c r="OIL84" s="36"/>
      <c r="OIM84" s="37"/>
      <c r="OIN84" s="38"/>
      <c r="OIO84" s="39"/>
      <c r="OIP84" s="40"/>
      <c r="OIQ84" s="41"/>
      <c r="OIR84" s="42"/>
      <c r="OIS84" s="35"/>
      <c r="OIT84" s="36"/>
      <c r="OIU84" s="37"/>
      <c r="OIV84" s="38"/>
      <c r="OIW84" s="39"/>
      <c r="OIX84" s="40"/>
      <c r="OIY84" s="41"/>
      <c r="OIZ84" s="42"/>
      <c r="OJA84" s="35"/>
      <c r="OJB84" s="36"/>
      <c r="OJC84" s="37"/>
      <c r="OJD84" s="38"/>
      <c r="OJE84" s="39"/>
      <c r="OJF84" s="40"/>
      <c r="OJG84" s="41"/>
      <c r="OJH84" s="42"/>
      <c r="OJI84" s="35"/>
      <c r="OJJ84" s="36"/>
      <c r="OJK84" s="37"/>
      <c r="OJL84" s="38"/>
      <c r="OJM84" s="39"/>
      <c r="OJN84" s="40"/>
      <c r="OJO84" s="41"/>
      <c r="OJP84" s="42"/>
      <c r="OJQ84" s="35"/>
      <c r="OJR84" s="36"/>
      <c r="OJS84" s="37"/>
      <c r="OJT84" s="38"/>
      <c r="OJU84" s="39"/>
      <c r="OJV84" s="40"/>
      <c r="OJW84" s="41"/>
      <c r="OJX84" s="42"/>
      <c r="OJY84" s="35"/>
      <c r="OJZ84" s="36"/>
      <c r="OKA84" s="37"/>
      <c r="OKB84" s="38"/>
      <c r="OKC84" s="39"/>
      <c r="OKD84" s="40"/>
      <c r="OKE84" s="41"/>
      <c r="OKF84" s="42"/>
      <c r="OKG84" s="35"/>
      <c r="OKH84" s="36"/>
      <c r="OKI84" s="37"/>
      <c r="OKJ84" s="38"/>
      <c r="OKK84" s="39"/>
      <c r="OKL84" s="40"/>
      <c r="OKM84" s="41"/>
      <c r="OKN84" s="42"/>
      <c r="OKO84" s="35"/>
      <c r="OKP84" s="36"/>
      <c r="OKQ84" s="37"/>
      <c r="OKR84" s="38"/>
      <c r="OKS84" s="39"/>
      <c r="OKT84" s="40"/>
      <c r="OKU84" s="41"/>
      <c r="OKV84" s="42"/>
      <c r="OKW84" s="35"/>
      <c r="OKX84" s="36"/>
      <c r="OKY84" s="37"/>
      <c r="OKZ84" s="38"/>
      <c r="OLA84" s="39"/>
      <c r="OLB84" s="40"/>
      <c r="OLC84" s="41"/>
      <c r="OLD84" s="42"/>
      <c r="OLE84" s="35"/>
      <c r="OLF84" s="36"/>
      <c r="OLG84" s="37"/>
      <c r="OLH84" s="38"/>
      <c r="OLI84" s="39"/>
      <c r="OLJ84" s="40"/>
      <c r="OLK84" s="41"/>
      <c r="OLL84" s="42"/>
      <c r="OLM84" s="35"/>
      <c r="OLN84" s="36"/>
      <c r="OLO84" s="37"/>
      <c r="OLP84" s="38"/>
      <c r="OLQ84" s="39"/>
      <c r="OLR84" s="40"/>
      <c r="OLS84" s="41"/>
      <c r="OLT84" s="42"/>
      <c r="OLU84" s="35"/>
      <c r="OLV84" s="36"/>
      <c r="OLW84" s="37"/>
      <c r="OLX84" s="38"/>
      <c r="OLY84" s="39"/>
      <c r="OLZ84" s="40"/>
      <c r="OMA84" s="41"/>
      <c r="OMB84" s="42"/>
      <c r="OMC84" s="35"/>
      <c r="OMD84" s="36"/>
      <c r="OME84" s="37"/>
      <c r="OMF84" s="38"/>
      <c r="OMG84" s="39"/>
      <c r="OMH84" s="40"/>
      <c r="OMI84" s="41"/>
      <c r="OMJ84" s="42"/>
      <c r="OMK84" s="35"/>
      <c r="OML84" s="36"/>
      <c r="OMM84" s="37"/>
      <c r="OMN84" s="38"/>
      <c r="OMO84" s="39"/>
      <c r="OMP84" s="40"/>
      <c r="OMQ84" s="41"/>
      <c r="OMR84" s="42"/>
      <c r="OMS84" s="35"/>
      <c r="OMT84" s="36"/>
      <c r="OMU84" s="37"/>
      <c r="OMV84" s="38"/>
      <c r="OMW84" s="39"/>
      <c r="OMX84" s="40"/>
      <c r="OMY84" s="41"/>
      <c r="OMZ84" s="42"/>
      <c r="ONA84" s="35"/>
      <c r="ONB84" s="36"/>
      <c r="ONC84" s="37"/>
      <c r="OND84" s="38"/>
      <c r="ONE84" s="39"/>
      <c r="ONF84" s="40"/>
      <c r="ONG84" s="41"/>
      <c r="ONH84" s="42"/>
      <c r="ONI84" s="35"/>
      <c r="ONJ84" s="36"/>
      <c r="ONK84" s="37"/>
      <c r="ONL84" s="38"/>
      <c r="ONM84" s="39"/>
      <c r="ONN84" s="40"/>
      <c r="ONO84" s="41"/>
      <c r="ONP84" s="42"/>
      <c r="ONQ84" s="35"/>
      <c r="ONR84" s="36"/>
      <c r="ONS84" s="37"/>
      <c r="ONT84" s="38"/>
      <c r="ONU84" s="39"/>
      <c r="ONV84" s="40"/>
      <c r="ONW84" s="41"/>
      <c r="ONX84" s="42"/>
      <c r="ONY84" s="35"/>
      <c r="ONZ84" s="36"/>
      <c r="OOA84" s="37"/>
      <c r="OOB84" s="38"/>
      <c r="OOC84" s="39"/>
      <c r="OOD84" s="40"/>
      <c r="OOE84" s="41"/>
      <c r="OOF84" s="42"/>
      <c r="OOG84" s="35"/>
      <c r="OOH84" s="36"/>
      <c r="OOI84" s="37"/>
      <c r="OOJ84" s="38"/>
      <c r="OOK84" s="39"/>
      <c r="OOL84" s="40"/>
      <c r="OOM84" s="41"/>
      <c r="OON84" s="42"/>
      <c r="OOO84" s="35"/>
      <c r="OOP84" s="36"/>
      <c r="OOQ84" s="37"/>
      <c r="OOR84" s="38"/>
      <c r="OOS84" s="39"/>
      <c r="OOT84" s="40"/>
      <c r="OOU84" s="41"/>
      <c r="OOV84" s="42"/>
      <c r="OOW84" s="35"/>
      <c r="OOX84" s="36"/>
      <c r="OOY84" s="37"/>
      <c r="OOZ84" s="38"/>
      <c r="OPA84" s="39"/>
      <c r="OPB84" s="40"/>
      <c r="OPC84" s="41"/>
      <c r="OPD84" s="42"/>
      <c r="OPE84" s="35"/>
      <c r="OPF84" s="36"/>
      <c r="OPG84" s="37"/>
      <c r="OPH84" s="38"/>
      <c r="OPI84" s="39"/>
      <c r="OPJ84" s="40"/>
      <c r="OPK84" s="41"/>
      <c r="OPL84" s="42"/>
      <c r="OPM84" s="35"/>
      <c r="OPN84" s="36"/>
      <c r="OPO84" s="37"/>
      <c r="OPP84" s="38"/>
      <c r="OPQ84" s="39"/>
      <c r="OPR84" s="40"/>
      <c r="OPS84" s="41"/>
      <c r="OPT84" s="42"/>
      <c r="OPU84" s="35"/>
      <c r="OPV84" s="36"/>
      <c r="OPW84" s="37"/>
      <c r="OPX84" s="38"/>
      <c r="OPY84" s="39"/>
      <c r="OPZ84" s="40"/>
      <c r="OQA84" s="41"/>
      <c r="OQB84" s="42"/>
      <c r="OQC84" s="35"/>
      <c r="OQD84" s="36"/>
      <c r="OQE84" s="37"/>
      <c r="OQF84" s="38"/>
      <c r="OQG84" s="39"/>
      <c r="OQH84" s="40"/>
      <c r="OQI84" s="41"/>
      <c r="OQJ84" s="42"/>
      <c r="OQK84" s="35"/>
      <c r="OQL84" s="36"/>
      <c r="OQM84" s="37"/>
      <c r="OQN84" s="38"/>
      <c r="OQO84" s="39"/>
      <c r="OQP84" s="40"/>
      <c r="OQQ84" s="41"/>
      <c r="OQR84" s="42"/>
      <c r="OQS84" s="35"/>
      <c r="OQT84" s="36"/>
      <c r="OQU84" s="37"/>
      <c r="OQV84" s="38"/>
      <c r="OQW84" s="39"/>
      <c r="OQX84" s="40"/>
      <c r="OQY84" s="41"/>
      <c r="OQZ84" s="42"/>
      <c r="ORA84" s="35"/>
      <c r="ORB84" s="36"/>
      <c r="ORC84" s="37"/>
      <c r="ORD84" s="38"/>
      <c r="ORE84" s="39"/>
      <c r="ORF84" s="40"/>
      <c r="ORG84" s="41"/>
      <c r="ORH84" s="42"/>
      <c r="ORI84" s="35"/>
      <c r="ORJ84" s="36"/>
      <c r="ORK84" s="37"/>
      <c r="ORL84" s="38"/>
      <c r="ORM84" s="39"/>
      <c r="ORN84" s="40"/>
      <c r="ORO84" s="41"/>
      <c r="ORP84" s="42"/>
      <c r="ORQ84" s="35"/>
      <c r="ORR84" s="36"/>
      <c r="ORS84" s="37"/>
      <c r="ORT84" s="38"/>
      <c r="ORU84" s="39"/>
      <c r="ORV84" s="40"/>
      <c r="ORW84" s="41"/>
      <c r="ORX84" s="42"/>
      <c r="ORY84" s="35"/>
      <c r="ORZ84" s="36"/>
      <c r="OSA84" s="37"/>
      <c r="OSB84" s="38"/>
      <c r="OSC84" s="39"/>
      <c r="OSD84" s="40"/>
      <c r="OSE84" s="41"/>
      <c r="OSF84" s="42"/>
      <c r="OSG84" s="35"/>
      <c r="OSH84" s="36"/>
      <c r="OSI84" s="37"/>
      <c r="OSJ84" s="38"/>
      <c r="OSK84" s="39"/>
      <c r="OSL84" s="40"/>
      <c r="OSM84" s="41"/>
      <c r="OSN84" s="42"/>
      <c r="OSO84" s="35"/>
      <c r="OSP84" s="36"/>
      <c r="OSQ84" s="37"/>
      <c r="OSR84" s="38"/>
      <c r="OSS84" s="39"/>
      <c r="OST84" s="40"/>
      <c r="OSU84" s="41"/>
      <c r="OSV84" s="42"/>
      <c r="OSW84" s="35"/>
      <c r="OSX84" s="36"/>
      <c r="OSY84" s="37"/>
      <c r="OSZ84" s="38"/>
      <c r="OTA84" s="39"/>
      <c r="OTB84" s="40"/>
      <c r="OTC84" s="41"/>
      <c r="OTD84" s="42"/>
      <c r="OTE84" s="35"/>
      <c r="OTF84" s="36"/>
      <c r="OTG84" s="37"/>
      <c r="OTH84" s="38"/>
      <c r="OTI84" s="39"/>
      <c r="OTJ84" s="40"/>
      <c r="OTK84" s="41"/>
      <c r="OTL84" s="42"/>
      <c r="OTM84" s="35"/>
      <c r="OTN84" s="36"/>
      <c r="OTO84" s="37"/>
      <c r="OTP84" s="38"/>
      <c r="OTQ84" s="39"/>
      <c r="OTR84" s="40"/>
      <c r="OTS84" s="41"/>
      <c r="OTT84" s="42"/>
      <c r="OTU84" s="35"/>
      <c r="OTV84" s="36"/>
      <c r="OTW84" s="37"/>
      <c r="OTX84" s="38"/>
      <c r="OTY84" s="39"/>
      <c r="OTZ84" s="40"/>
      <c r="OUA84" s="41"/>
      <c r="OUB84" s="42"/>
      <c r="OUC84" s="35"/>
      <c r="OUD84" s="36"/>
      <c r="OUE84" s="37"/>
      <c r="OUF84" s="38"/>
      <c r="OUG84" s="39"/>
      <c r="OUH84" s="40"/>
      <c r="OUI84" s="41"/>
      <c r="OUJ84" s="42"/>
      <c r="OUK84" s="35"/>
      <c r="OUL84" s="36"/>
      <c r="OUM84" s="37"/>
      <c r="OUN84" s="38"/>
      <c r="OUO84" s="39"/>
      <c r="OUP84" s="40"/>
      <c r="OUQ84" s="41"/>
      <c r="OUR84" s="42"/>
      <c r="OUS84" s="35"/>
      <c r="OUT84" s="36"/>
      <c r="OUU84" s="37"/>
      <c r="OUV84" s="38"/>
      <c r="OUW84" s="39"/>
      <c r="OUX84" s="40"/>
      <c r="OUY84" s="41"/>
      <c r="OUZ84" s="42"/>
      <c r="OVA84" s="35"/>
      <c r="OVB84" s="36"/>
      <c r="OVC84" s="37"/>
      <c r="OVD84" s="38"/>
      <c r="OVE84" s="39"/>
      <c r="OVF84" s="40"/>
      <c r="OVG84" s="41"/>
      <c r="OVH84" s="42"/>
      <c r="OVI84" s="35"/>
      <c r="OVJ84" s="36"/>
      <c r="OVK84" s="37"/>
      <c r="OVL84" s="38"/>
      <c r="OVM84" s="39"/>
      <c r="OVN84" s="40"/>
      <c r="OVO84" s="41"/>
      <c r="OVP84" s="42"/>
      <c r="OVQ84" s="35"/>
      <c r="OVR84" s="36"/>
      <c r="OVS84" s="37"/>
      <c r="OVT84" s="38"/>
      <c r="OVU84" s="39"/>
      <c r="OVV84" s="40"/>
      <c r="OVW84" s="41"/>
      <c r="OVX84" s="42"/>
      <c r="OVY84" s="35"/>
      <c r="OVZ84" s="36"/>
      <c r="OWA84" s="37"/>
      <c r="OWB84" s="38"/>
      <c r="OWC84" s="39"/>
      <c r="OWD84" s="40"/>
      <c r="OWE84" s="41"/>
      <c r="OWF84" s="42"/>
      <c r="OWG84" s="35"/>
      <c r="OWH84" s="36"/>
      <c r="OWI84" s="37"/>
      <c r="OWJ84" s="38"/>
      <c r="OWK84" s="39"/>
      <c r="OWL84" s="40"/>
      <c r="OWM84" s="41"/>
      <c r="OWN84" s="42"/>
      <c r="OWO84" s="35"/>
      <c r="OWP84" s="36"/>
      <c r="OWQ84" s="37"/>
      <c r="OWR84" s="38"/>
      <c r="OWS84" s="39"/>
      <c r="OWT84" s="40"/>
      <c r="OWU84" s="41"/>
      <c r="OWV84" s="42"/>
      <c r="OWW84" s="35"/>
      <c r="OWX84" s="36"/>
      <c r="OWY84" s="37"/>
      <c r="OWZ84" s="38"/>
      <c r="OXA84" s="39"/>
      <c r="OXB84" s="40"/>
      <c r="OXC84" s="41"/>
      <c r="OXD84" s="42"/>
      <c r="OXE84" s="35"/>
      <c r="OXF84" s="36"/>
      <c r="OXG84" s="37"/>
      <c r="OXH84" s="38"/>
      <c r="OXI84" s="39"/>
      <c r="OXJ84" s="40"/>
      <c r="OXK84" s="41"/>
      <c r="OXL84" s="42"/>
      <c r="OXM84" s="35"/>
      <c r="OXN84" s="36"/>
      <c r="OXO84" s="37"/>
      <c r="OXP84" s="38"/>
      <c r="OXQ84" s="39"/>
      <c r="OXR84" s="40"/>
      <c r="OXS84" s="41"/>
      <c r="OXT84" s="42"/>
      <c r="OXU84" s="35"/>
      <c r="OXV84" s="36"/>
      <c r="OXW84" s="37"/>
      <c r="OXX84" s="38"/>
      <c r="OXY84" s="39"/>
      <c r="OXZ84" s="40"/>
      <c r="OYA84" s="41"/>
      <c r="OYB84" s="42"/>
      <c r="OYC84" s="35"/>
      <c r="OYD84" s="36"/>
      <c r="OYE84" s="37"/>
      <c r="OYF84" s="38"/>
      <c r="OYG84" s="39"/>
      <c r="OYH84" s="40"/>
      <c r="OYI84" s="41"/>
      <c r="OYJ84" s="42"/>
      <c r="OYK84" s="35"/>
      <c r="OYL84" s="36"/>
      <c r="OYM84" s="37"/>
      <c r="OYN84" s="38"/>
      <c r="OYO84" s="39"/>
      <c r="OYP84" s="40"/>
      <c r="OYQ84" s="41"/>
      <c r="OYR84" s="42"/>
      <c r="OYS84" s="35"/>
      <c r="OYT84" s="36"/>
      <c r="OYU84" s="37"/>
      <c r="OYV84" s="38"/>
      <c r="OYW84" s="39"/>
      <c r="OYX84" s="40"/>
      <c r="OYY84" s="41"/>
      <c r="OYZ84" s="42"/>
      <c r="OZA84" s="35"/>
      <c r="OZB84" s="36"/>
      <c r="OZC84" s="37"/>
      <c r="OZD84" s="38"/>
      <c r="OZE84" s="39"/>
      <c r="OZF84" s="40"/>
      <c r="OZG84" s="41"/>
      <c r="OZH84" s="42"/>
      <c r="OZI84" s="35"/>
      <c r="OZJ84" s="36"/>
      <c r="OZK84" s="37"/>
      <c r="OZL84" s="38"/>
      <c r="OZM84" s="39"/>
      <c r="OZN84" s="40"/>
      <c r="OZO84" s="41"/>
      <c r="OZP84" s="42"/>
      <c r="OZQ84" s="35"/>
      <c r="OZR84" s="36"/>
      <c r="OZS84" s="37"/>
      <c r="OZT84" s="38"/>
      <c r="OZU84" s="39"/>
      <c r="OZV84" s="40"/>
      <c r="OZW84" s="41"/>
      <c r="OZX84" s="42"/>
      <c r="OZY84" s="35"/>
      <c r="OZZ84" s="36"/>
      <c r="PAA84" s="37"/>
      <c r="PAB84" s="38"/>
      <c r="PAC84" s="39"/>
      <c r="PAD84" s="40"/>
      <c r="PAE84" s="41"/>
      <c r="PAF84" s="42"/>
      <c r="PAG84" s="35"/>
      <c r="PAH84" s="36"/>
      <c r="PAI84" s="37"/>
      <c r="PAJ84" s="38"/>
      <c r="PAK84" s="39"/>
      <c r="PAL84" s="40"/>
      <c r="PAM84" s="41"/>
      <c r="PAN84" s="42"/>
      <c r="PAO84" s="35"/>
      <c r="PAP84" s="36"/>
      <c r="PAQ84" s="37"/>
      <c r="PAR84" s="38"/>
      <c r="PAS84" s="39"/>
      <c r="PAT84" s="40"/>
      <c r="PAU84" s="41"/>
      <c r="PAV84" s="42"/>
      <c r="PAW84" s="35"/>
      <c r="PAX84" s="36"/>
      <c r="PAY84" s="37"/>
      <c r="PAZ84" s="38"/>
      <c r="PBA84" s="39"/>
      <c r="PBB84" s="40"/>
      <c r="PBC84" s="41"/>
      <c r="PBD84" s="42"/>
      <c r="PBE84" s="35"/>
      <c r="PBF84" s="36"/>
      <c r="PBG84" s="37"/>
      <c r="PBH84" s="38"/>
      <c r="PBI84" s="39"/>
      <c r="PBJ84" s="40"/>
      <c r="PBK84" s="41"/>
      <c r="PBL84" s="42"/>
      <c r="PBM84" s="35"/>
      <c r="PBN84" s="36"/>
      <c r="PBO84" s="37"/>
      <c r="PBP84" s="38"/>
      <c r="PBQ84" s="39"/>
      <c r="PBR84" s="40"/>
      <c r="PBS84" s="41"/>
      <c r="PBT84" s="42"/>
      <c r="PBU84" s="35"/>
      <c r="PBV84" s="36"/>
      <c r="PBW84" s="37"/>
      <c r="PBX84" s="38"/>
      <c r="PBY84" s="39"/>
      <c r="PBZ84" s="40"/>
      <c r="PCA84" s="41"/>
      <c r="PCB84" s="42"/>
      <c r="PCC84" s="35"/>
      <c r="PCD84" s="36"/>
      <c r="PCE84" s="37"/>
      <c r="PCF84" s="38"/>
      <c r="PCG84" s="39"/>
      <c r="PCH84" s="40"/>
      <c r="PCI84" s="41"/>
      <c r="PCJ84" s="42"/>
      <c r="PCK84" s="35"/>
      <c r="PCL84" s="36"/>
      <c r="PCM84" s="37"/>
      <c r="PCN84" s="38"/>
      <c r="PCO84" s="39"/>
      <c r="PCP84" s="40"/>
      <c r="PCQ84" s="41"/>
      <c r="PCR84" s="42"/>
      <c r="PCS84" s="35"/>
      <c r="PCT84" s="36"/>
      <c r="PCU84" s="37"/>
      <c r="PCV84" s="38"/>
      <c r="PCW84" s="39"/>
      <c r="PCX84" s="40"/>
      <c r="PCY84" s="41"/>
      <c r="PCZ84" s="42"/>
      <c r="PDA84" s="35"/>
      <c r="PDB84" s="36"/>
      <c r="PDC84" s="37"/>
      <c r="PDD84" s="38"/>
      <c r="PDE84" s="39"/>
      <c r="PDF84" s="40"/>
      <c r="PDG84" s="41"/>
      <c r="PDH84" s="42"/>
      <c r="PDI84" s="35"/>
      <c r="PDJ84" s="36"/>
      <c r="PDK84" s="37"/>
      <c r="PDL84" s="38"/>
      <c r="PDM84" s="39"/>
      <c r="PDN84" s="40"/>
      <c r="PDO84" s="41"/>
      <c r="PDP84" s="42"/>
      <c r="PDQ84" s="35"/>
      <c r="PDR84" s="36"/>
      <c r="PDS84" s="37"/>
      <c r="PDT84" s="38"/>
      <c r="PDU84" s="39"/>
      <c r="PDV84" s="40"/>
      <c r="PDW84" s="41"/>
      <c r="PDX84" s="42"/>
      <c r="PDY84" s="35"/>
      <c r="PDZ84" s="36"/>
      <c r="PEA84" s="37"/>
      <c r="PEB84" s="38"/>
      <c r="PEC84" s="39"/>
      <c r="PED84" s="40"/>
      <c r="PEE84" s="41"/>
      <c r="PEF84" s="42"/>
      <c r="PEG84" s="35"/>
      <c r="PEH84" s="36"/>
      <c r="PEI84" s="37"/>
      <c r="PEJ84" s="38"/>
      <c r="PEK84" s="39"/>
      <c r="PEL84" s="40"/>
      <c r="PEM84" s="41"/>
      <c r="PEN84" s="42"/>
      <c r="PEO84" s="35"/>
      <c r="PEP84" s="36"/>
      <c r="PEQ84" s="37"/>
      <c r="PER84" s="38"/>
      <c r="PES84" s="39"/>
      <c r="PET84" s="40"/>
      <c r="PEU84" s="41"/>
      <c r="PEV84" s="42"/>
      <c r="PEW84" s="35"/>
      <c r="PEX84" s="36"/>
      <c r="PEY84" s="37"/>
      <c r="PEZ84" s="38"/>
      <c r="PFA84" s="39"/>
      <c r="PFB84" s="40"/>
      <c r="PFC84" s="41"/>
      <c r="PFD84" s="42"/>
      <c r="PFE84" s="35"/>
      <c r="PFF84" s="36"/>
      <c r="PFG84" s="37"/>
      <c r="PFH84" s="38"/>
      <c r="PFI84" s="39"/>
      <c r="PFJ84" s="40"/>
      <c r="PFK84" s="41"/>
      <c r="PFL84" s="42"/>
      <c r="PFM84" s="35"/>
      <c r="PFN84" s="36"/>
      <c r="PFO84" s="37"/>
      <c r="PFP84" s="38"/>
      <c r="PFQ84" s="39"/>
      <c r="PFR84" s="40"/>
      <c r="PFS84" s="41"/>
      <c r="PFT84" s="42"/>
      <c r="PFU84" s="35"/>
      <c r="PFV84" s="36"/>
      <c r="PFW84" s="37"/>
      <c r="PFX84" s="38"/>
      <c r="PFY84" s="39"/>
      <c r="PFZ84" s="40"/>
      <c r="PGA84" s="41"/>
      <c r="PGB84" s="42"/>
      <c r="PGC84" s="35"/>
      <c r="PGD84" s="36"/>
      <c r="PGE84" s="37"/>
      <c r="PGF84" s="38"/>
      <c r="PGG84" s="39"/>
      <c r="PGH84" s="40"/>
      <c r="PGI84" s="41"/>
      <c r="PGJ84" s="42"/>
      <c r="PGK84" s="35"/>
      <c r="PGL84" s="36"/>
      <c r="PGM84" s="37"/>
      <c r="PGN84" s="38"/>
      <c r="PGO84" s="39"/>
      <c r="PGP84" s="40"/>
      <c r="PGQ84" s="41"/>
      <c r="PGR84" s="42"/>
      <c r="PGS84" s="35"/>
      <c r="PGT84" s="36"/>
      <c r="PGU84" s="37"/>
      <c r="PGV84" s="38"/>
      <c r="PGW84" s="39"/>
      <c r="PGX84" s="40"/>
      <c r="PGY84" s="41"/>
      <c r="PGZ84" s="42"/>
      <c r="PHA84" s="35"/>
      <c r="PHB84" s="36"/>
      <c r="PHC84" s="37"/>
      <c r="PHD84" s="38"/>
      <c r="PHE84" s="39"/>
      <c r="PHF84" s="40"/>
      <c r="PHG84" s="41"/>
      <c r="PHH84" s="42"/>
      <c r="PHI84" s="35"/>
      <c r="PHJ84" s="36"/>
      <c r="PHK84" s="37"/>
      <c r="PHL84" s="38"/>
      <c r="PHM84" s="39"/>
      <c r="PHN84" s="40"/>
      <c r="PHO84" s="41"/>
      <c r="PHP84" s="42"/>
      <c r="PHQ84" s="35"/>
      <c r="PHR84" s="36"/>
      <c r="PHS84" s="37"/>
      <c r="PHT84" s="38"/>
      <c r="PHU84" s="39"/>
      <c r="PHV84" s="40"/>
      <c r="PHW84" s="41"/>
      <c r="PHX84" s="42"/>
      <c r="PHY84" s="35"/>
      <c r="PHZ84" s="36"/>
      <c r="PIA84" s="37"/>
      <c r="PIB84" s="38"/>
      <c r="PIC84" s="39"/>
      <c r="PID84" s="40"/>
      <c r="PIE84" s="41"/>
      <c r="PIF84" s="42"/>
      <c r="PIG84" s="35"/>
      <c r="PIH84" s="36"/>
      <c r="PII84" s="37"/>
      <c r="PIJ84" s="38"/>
      <c r="PIK84" s="39"/>
      <c r="PIL84" s="40"/>
      <c r="PIM84" s="41"/>
      <c r="PIN84" s="42"/>
      <c r="PIO84" s="35"/>
      <c r="PIP84" s="36"/>
      <c r="PIQ84" s="37"/>
      <c r="PIR84" s="38"/>
      <c r="PIS84" s="39"/>
      <c r="PIT84" s="40"/>
      <c r="PIU84" s="41"/>
      <c r="PIV84" s="42"/>
      <c r="PIW84" s="35"/>
      <c r="PIX84" s="36"/>
      <c r="PIY84" s="37"/>
      <c r="PIZ84" s="38"/>
      <c r="PJA84" s="39"/>
      <c r="PJB84" s="40"/>
      <c r="PJC84" s="41"/>
      <c r="PJD84" s="42"/>
      <c r="PJE84" s="35"/>
      <c r="PJF84" s="36"/>
      <c r="PJG84" s="37"/>
      <c r="PJH84" s="38"/>
      <c r="PJI84" s="39"/>
      <c r="PJJ84" s="40"/>
      <c r="PJK84" s="41"/>
      <c r="PJL84" s="42"/>
      <c r="PJM84" s="35"/>
      <c r="PJN84" s="36"/>
      <c r="PJO84" s="37"/>
      <c r="PJP84" s="38"/>
      <c r="PJQ84" s="39"/>
      <c r="PJR84" s="40"/>
      <c r="PJS84" s="41"/>
      <c r="PJT84" s="42"/>
      <c r="PJU84" s="35"/>
      <c r="PJV84" s="36"/>
      <c r="PJW84" s="37"/>
      <c r="PJX84" s="38"/>
      <c r="PJY84" s="39"/>
      <c r="PJZ84" s="40"/>
      <c r="PKA84" s="41"/>
      <c r="PKB84" s="42"/>
      <c r="PKC84" s="35"/>
      <c r="PKD84" s="36"/>
      <c r="PKE84" s="37"/>
      <c r="PKF84" s="38"/>
      <c r="PKG84" s="39"/>
      <c r="PKH84" s="40"/>
      <c r="PKI84" s="41"/>
      <c r="PKJ84" s="42"/>
      <c r="PKK84" s="35"/>
      <c r="PKL84" s="36"/>
      <c r="PKM84" s="37"/>
      <c r="PKN84" s="38"/>
      <c r="PKO84" s="39"/>
      <c r="PKP84" s="40"/>
      <c r="PKQ84" s="41"/>
      <c r="PKR84" s="42"/>
      <c r="PKS84" s="35"/>
      <c r="PKT84" s="36"/>
      <c r="PKU84" s="37"/>
      <c r="PKV84" s="38"/>
      <c r="PKW84" s="39"/>
      <c r="PKX84" s="40"/>
      <c r="PKY84" s="41"/>
      <c r="PKZ84" s="42"/>
      <c r="PLA84" s="35"/>
      <c r="PLB84" s="36"/>
      <c r="PLC84" s="37"/>
      <c r="PLD84" s="38"/>
      <c r="PLE84" s="39"/>
      <c r="PLF84" s="40"/>
      <c r="PLG84" s="41"/>
      <c r="PLH84" s="42"/>
      <c r="PLI84" s="35"/>
      <c r="PLJ84" s="36"/>
      <c r="PLK84" s="37"/>
      <c r="PLL84" s="38"/>
      <c r="PLM84" s="39"/>
      <c r="PLN84" s="40"/>
      <c r="PLO84" s="41"/>
      <c r="PLP84" s="42"/>
      <c r="PLQ84" s="35"/>
      <c r="PLR84" s="36"/>
      <c r="PLS84" s="37"/>
      <c r="PLT84" s="38"/>
      <c r="PLU84" s="39"/>
      <c r="PLV84" s="40"/>
      <c r="PLW84" s="41"/>
      <c r="PLX84" s="42"/>
      <c r="PLY84" s="35"/>
      <c r="PLZ84" s="36"/>
      <c r="PMA84" s="37"/>
      <c r="PMB84" s="38"/>
      <c r="PMC84" s="39"/>
      <c r="PMD84" s="40"/>
      <c r="PME84" s="41"/>
      <c r="PMF84" s="42"/>
      <c r="PMG84" s="35"/>
      <c r="PMH84" s="36"/>
      <c r="PMI84" s="37"/>
      <c r="PMJ84" s="38"/>
      <c r="PMK84" s="39"/>
      <c r="PML84" s="40"/>
      <c r="PMM84" s="41"/>
      <c r="PMN84" s="42"/>
      <c r="PMO84" s="35"/>
      <c r="PMP84" s="36"/>
      <c r="PMQ84" s="37"/>
      <c r="PMR84" s="38"/>
      <c r="PMS84" s="39"/>
      <c r="PMT84" s="40"/>
      <c r="PMU84" s="41"/>
      <c r="PMV84" s="42"/>
      <c r="PMW84" s="35"/>
      <c r="PMX84" s="36"/>
      <c r="PMY84" s="37"/>
      <c r="PMZ84" s="38"/>
      <c r="PNA84" s="39"/>
      <c r="PNB84" s="40"/>
      <c r="PNC84" s="41"/>
      <c r="PND84" s="42"/>
      <c r="PNE84" s="35"/>
      <c r="PNF84" s="36"/>
      <c r="PNG84" s="37"/>
      <c r="PNH84" s="38"/>
      <c r="PNI84" s="39"/>
      <c r="PNJ84" s="40"/>
      <c r="PNK84" s="41"/>
      <c r="PNL84" s="42"/>
      <c r="PNM84" s="35"/>
      <c r="PNN84" s="36"/>
      <c r="PNO84" s="37"/>
      <c r="PNP84" s="38"/>
      <c r="PNQ84" s="39"/>
      <c r="PNR84" s="40"/>
      <c r="PNS84" s="41"/>
      <c r="PNT84" s="42"/>
      <c r="PNU84" s="35"/>
      <c r="PNV84" s="36"/>
      <c r="PNW84" s="37"/>
      <c r="PNX84" s="38"/>
      <c r="PNY84" s="39"/>
      <c r="PNZ84" s="40"/>
      <c r="POA84" s="41"/>
      <c r="POB84" s="42"/>
      <c r="POC84" s="35"/>
      <c r="POD84" s="36"/>
      <c r="POE84" s="37"/>
      <c r="POF84" s="38"/>
      <c r="POG84" s="39"/>
      <c r="POH84" s="40"/>
      <c r="POI84" s="41"/>
      <c r="POJ84" s="42"/>
      <c r="POK84" s="35"/>
      <c r="POL84" s="36"/>
      <c r="POM84" s="37"/>
      <c r="PON84" s="38"/>
      <c r="POO84" s="39"/>
      <c r="POP84" s="40"/>
      <c r="POQ84" s="41"/>
      <c r="POR84" s="42"/>
      <c r="POS84" s="35"/>
      <c r="POT84" s="36"/>
      <c r="POU84" s="37"/>
      <c r="POV84" s="38"/>
      <c r="POW84" s="39"/>
      <c r="POX84" s="40"/>
      <c r="POY84" s="41"/>
      <c r="POZ84" s="42"/>
      <c r="PPA84" s="35"/>
      <c r="PPB84" s="36"/>
      <c r="PPC84" s="37"/>
      <c r="PPD84" s="38"/>
      <c r="PPE84" s="39"/>
      <c r="PPF84" s="40"/>
      <c r="PPG84" s="41"/>
      <c r="PPH84" s="42"/>
      <c r="PPI84" s="35"/>
      <c r="PPJ84" s="36"/>
      <c r="PPK84" s="37"/>
      <c r="PPL84" s="38"/>
      <c r="PPM84" s="39"/>
      <c r="PPN84" s="40"/>
      <c r="PPO84" s="41"/>
      <c r="PPP84" s="42"/>
      <c r="PPQ84" s="35"/>
      <c r="PPR84" s="36"/>
      <c r="PPS84" s="37"/>
      <c r="PPT84" s="38"/>
      <c r="PPU84" s="39"/>
      <c r="PPV84" s="40"/>
      <c r="PPW84" s="41"/>
      <c r="PPX84" s="42"/>
      <c r="PPY84" s="35"/>
      <c r="PPZ84" s="36"/>
      <c r="PQA84" s="37"/>
      <c r="PQB84" s="38"/>
      <c r="PQC84" s="39"/>
      <c r="PQD84" s="40"/>
      <c r="PQE84" s="41"/>
      <c r="PQF84" s="42"/>
      <c r="PQG84" s="35"/>
      <c r="PQH84" s="36"/>
      <c r="PQI84" s="37"/>
      <c r="PQJ84" s="38"/>
      <c r="PQK84" s="39"/>
      <c r="PQL84" s="40"/>
      <c r="PQM84" s="41"/>
      <c r="PQN84" s="42"/>
      <c r="PQO84" s="35"/>
      <c r="PQP84" s="36"/>
      <c r="PQQ84" s="37"/>
      <c r="PQR84" s="38"/>
      <c r="PQS84" s="39"/>
      <c r="PQT84" s="40"/>
      <c r="PQU84" s="41"/>
      <c r="PQV84" s="42"/>
      <c r="PQW84" s="35"/>
      <c r="PQX84" s="36"/>
      <c r="PQY84" s="37"/>
      <c r="PQZ84" s="38"/>
      <c r="PRA84" s="39"/>
      <c r="PRB84" s="40"/>
      <c r="PRC84" s="41"/>
      <c r="PRD84" s="42"/>
      <c r="PRE84" s="35"/>
      <c r="PRF84" s="36"/>
      <c r="PRG84" s="37"/>
      <c r="PRH84" s="38"/>
      <c r="PRI84" s="39"/>
      <c r="PRJ84" s="40"/>
      <c r="PRK84" s="41"/>
      <c r="PRL84" s="42"/>
      <c r="PRM84" s="35"/>
      <c r="PRN84" s="36"/>
      <c r="PRO84" s="37"/>
      <c r="PRP84" s="38"/>
      <c r="PRQ84" s="39"/>
      <c r="PRR84" s="40"/>
      <c r="PRS84" s="41"/>
      <c r="PRT84" s="42"/>
      <c r="PRU84" s="35"/>
      <c r="PRV84" s="36"/>
      <c r="PRW84" s="37"/>
      <c r="PRX84" s="38"/>
      <c r="PRY84" s="39"/>
      <c r="PRZ84" s="40"/>
      <c r="PSA84" s="41"/>
      <c r="PSB84" s="42"/>
      <c r="PSC84" s="35"/>
      <c r="PSD84" s="36"/>
      <c r="PSE84" s="37"/>
      <c r="PSF84" s="38"/>
      <c r="PSG84" s="39"/>
      <c r="PSH84" s="40"/>
      <c r="PSI84" s="41"/>
      <c r="PSJ84" s="42"/>
      <c r="PSK84" s="35"/>
      <c r="PSL84" s="36"/>
      <c r="PSM84" s="37"/>
      <c r="PSN84" s="38"/>
      <c r="PSO84" s="39"/>
      <c r="PSP84" s="40"/>
      <c r="PSQ84" s="41"/>
      <c r="PSR84" s="42"/>
      <c r="PSS84" s="35"/>
      <c r="PST84" s="36"/>
      <c r="PSU84" s="37"/>
      <c r="PSV84" s="38"/>
      <c r="PSW84" s="39"/>
      <c r="PSX84" s="40"/>
      <c r="PSY84" s="41"/>
      <c r="PSZ84" s="42"/>
      <c r="PTA84" s="35"/>
      <c r="PTB84" s="36"/>
      <c r="PTC84" s="37"/>
      <c r="PTD84" s="38"/>
      <c r="PTE84" s="39"/>
      <c r="PTF84" s="40"/>
      <c r="PTG84" s="41"/>
      <c r="PTH84" s="42"/>
      <c r="PTI84" s="35"/>
      <c r="PTJ84" s="36"/>
      <c r="PTK84" s="37"/>
      <c r="PTL84" s="38"/>
      <c r="PTM84" s="39"/>
      <c r="PTN84" s="40"/>
      <c r="PTO84" s="41"/>
      <c r="PTP84" s="42"/>
      <c r="PTQ84" s="35"/>
      <c r="PTR84" s="36"/>
      <c r="PTS84" s="37"/>
      <c r="PTT84" s="38"/>
      <c r="PTU84" s="39"/>
      <c r="PTV84" s="40"/>
      <c r="PTW84" s="41"/>
      <c r="PTX84" s="42"/>
      <c r="PTY84" s="35"/>
      <c r="PTZ84" s="36"/>
      <c r="PUA84" s="37"/>
      <c r="PUB84" s="38"/>
      <c r="PUC84" s="39"/>
      <c r="PUD84" s="40"/>
      <c r="PUE84" s="41"/>
      <c r="PUF84" s="42"/>
      <c r="PUG84" s="35"/>
      <c r="PUH84" s="36"/>
      <c r="PUI84" s="37"/>
      <c r="PUJ84" s="38"/>
      <c r="PUK84" s="39"/>
      <c r="PUL84" s="40"/>
      <c r="PUM84" s="41"/>
      <c r="PUN84" s="42"/>
      <c r="PUO84" s="35"/>
      <c r="PUP84" s="36"/>
      <c r="PUQ84" s="37"/>
      <c r="PUR84" s="38"/>
      <c r="PUS84" s="39"/>
      <c r="PUT84" s="40"/>
      <c r="PUU84" s="41"/>
      <c r="PUV84" s="42"/>
      <c r="PUW84" s="35"/>
      <c r="PUX84" s="36"/>
      <c r="PUY84" s="37"/>
      <c r="PUZ84" s="38"/>
      <c r="PVA84" s="39"/>
      <c r="PVB84" s="40"/>
      <c r="PVC84" s="41"/>
      <c r="PVD84" s="42"/>
      <c r="PVE84" s="35"/>
      <c r="PVF84" s="36"/>
      <c r="PVG84" s="37"/>
      <c r="PVH84" s="38"/>
      <c r="PVI84" s="39"/>
      <c r="PVJ84" s="40"/>
      <c r="PVK84" s="41"/>
      <c r="PVL84" s="42"/>
      <c r="PVM84" s="35"/>
      <c r="PVN84" s="36"/>
      <c r="PVO84" s="37"/>
      <c r="PVP84" s="38"/>
      <c r="PVQ84" s="39"/>
      <c r="PVR84" s="40"/>
      <c r="PVS84" s="41"/>
      <c r="PVT84" s="42"/>
      <c r="PVU84" s="35"/>
      <c r="PVV84" s="36"/>
      <c r="PVW84" s="37"/>
      <c r="PVX84" s="38"/>
      <c r="PVY84" s="39"/>
      <c r="PVZ84" s="40"/>
      <c r="PWA84" s="41"/>
      <c r="PWB84" s="42"/>
      <c r="PWC84" s="35"/>
      <c r="PWD84" s="36"/>
      <c r="PWE84" s="37"/>
      <c r="PWF84" s="38"/>
      <c r="PWG84" s="39"/>
      <c r="PWH84" s="40"/>
      <c r="PWI84" s="41"/>
      <c r="PWJ84" s="42"/>
      <c r="PWK84" s="35"/>
      <c r="PWL84" s="36"/>
      <c r="PWM84" s="37"/>
      <c r="PWN84" s="38"/>
      <c r="PWO84" s="39"/>
      <c r="PWP84" s="40"/>
      <c r="PWQ84" s="41"/>
      <c r="PWR84" s="42"/>
      <c r="PWS84" s="35"/>
      <c r="PWT84" s="36"/>
      <c r="PWU84" s="37"/>
      <c r="PWV84" s="38"/>
      <c r="PWW84" s="39"/>
      <c r="PWX84" s="40"/>
      <c r="PWY84" s="41"/>
      <c r="PWZ84" s="42"/>
      <c r="PXA84" s="35"/>
      <c r="PXB84" s="36"/>
      <c r="PXC84" s="37"/>
      <c r="PXD84" s="38"/>
      <c r="PXE84" s="39"/>
      <c r="PXF84" s="40"/>
      <c r="PXG84" s="41"/>
      <c r="PXH84" s="42"/>
      <c r="PXI84" s="35"/>
      <c r="PXJ84" s="36"/>
      <c r="PXK84" s="37"/>
      <c r="PXL84" s="38"/>
      <c r="PXM84" s="39"/>
      <c r="PXN84" s="40"/>
      <c r="PXO84" s="41"/>
      <c r="PXP84" s="42"/>
      <c r="PXQ84" s="35"/>
      <c r="PXR84" s="36"/>
      <c r="PXS84" s="37"/>
      <c r="PXT84" s="38"/>
      <c r="PXU84" s="39"/>
      <c r="PXV84" s="40"/>
      <c r="PXW84" s="41"/>
      <c r="PXX84" s="42"/>
      <c r="PXY84" s="35"/>
      <c r="PXZ84" s="36"/>
      <c r="PYA84" s="37"/>
      <c r="PYB84" s="38"/>
      <c r="PYC84" s="39"/>
      <c r="PYD84" s="40"/>
      <c r="PYE84" s="41"/>
      <c r="PYF84" s="42"/>
      <c r="PYG84" s="35"/>
      <c r="PYH84" s="36"/>
      <c r="PYI84" s="37"/>
      <c r="PYJ84" s="38"/>
      <c r="PYK84" s="39"/>
      <c r="PYL84" s="40"/>
      <c r="PYM84" s="41"/>
      <c r="PYN84" s="42"/>
      <c r="PYO84" s="35"/>
      <c r="PYP84" s="36"/>
      <c r="PYQ84" s="37"/>
      <c r="PYR84" s="38"/>
      <c r="PYS84" s="39"/>
      <c r="PYT84" s="40"/>
      <c r="PYU84" s="41"/>
      <c r="PYV84" s="42"/>
      <c r="PYW84" s="35"/>
      <c r="PYX84" s="36"/>
      <c r="PYY84" s="37"/>
      <c r="PYZ84" s="38"/>
      <c r="PZA84" s="39"/>
      <c r="PZB84" s="40"/>
      <c r="PZC84" s="41"/>
      <c r="PZD84" s="42"/>
      <c r="PZE84" s="35"/>
      <c r="PZF84" s="36"/>
      <c r="PZG84" s="37"/>
      <c r="PZH84" s="38"/>
      <c r="PZI84" s="39"/>
      <c r="PZJ84" s="40"/>
      <c r="PZK84" s="41"/>
      <c r="PZL84" s="42"/>
      <c r="PZM84" s="35"/>
      <c r="PZN84" s="36"/>
      <c r="PZO84" s="37"/>
      <c r="PZP84" s="38"/>
      <c r="PZQ84" s="39"/>
      <c r="PZR84" s="40"/>
      <c r="PZS84" s="41"/>
      <c r="PZT84" s="42"/>
      <c r="PZU84" s="35"/>
      <c r="PZV84" s="36"/>
      <c r="PZW84" s="37"/>
      <c r="PZX84" s="38"/>
      <c r="PZY84" s="39"/>
      <c r="PZZ84" s="40"/>
      <c r="QAA84" s="41"/>
      <c r="QAB84" s="42"/>
      <c r="QAC84" s="35"/>
      <c r="QAD84" s="36"/>
      <c r="QAE84" s="37"/>
      <c r="QAF84" s="38"/>
      <c r="QAG84" s="39"/>
      <c r="QAH84" s="40"/>
      <c r="QAI84" s="41"/>
      <c r="QAJ84" s="42"/>
      <c r="QAK84" s="35"/>
      <c r="QAL84" s="36"/>
      <c r="QAM84" s="37"/>
      <c r="QAN84" s="38"/>
      <c r="QAO84" s="39"/>
      <c r="QAP84" s="40"/>
      <c r="QAQ84" s="41"/>
      <c r="QAR84" s="42"/>
      <c r="QAS84" s="35"/>
      <c r="QAT84" s="36"/>
      <c r="QAU84" s="37"/>
      <c r="QAV84" s="38"/>
      <c r="QAW84" s="39"/>
      <c r="QAX84" s="40"/>
      <c r="QAY84" s="41"/>
      <c r="QAZ84" s="42"/>
      <c r="QBA84" s="35"/>
      <c r="QBB84" s="36"/>
      <c r="QBC84" s="37"/>
      <c r="QBD84" s="38"/>
      <c r="QBE84" s="39"/>
      <c r="QBF84" s="40"/>
      <c r="QBG84" s="41"/>
      <c r="QBH84" s="42"/>
      <c r="QBI84" s="35"/>
      <c r="QBJ84" s="36"/>
      <c r="QBK84" s="37"/>
      <c r="QBL84" s="38"/>
      <c r="QBM84" s="39"/>
      <c r="QBN84" s="40"/>
      <c r="QBO84" s="41"/>
      <c r="QBP84" s="42"/>
      <c r="QBQ84" s="35"/>
      <c r="QBR84" s="36"/>
      <c r="QBS84" s="37"/>
      <c r="QBT84" s="38"/>
      <c r="QBU84" s="39"/>
      <c r="QBV84" s="40"/>
      <c r="QBW84" s="41"/>
      <c r="QBX84" s="42"/>
      <c r="QBY84" s="35"/>
      <c r="QBZ84" s="36"/>
      <c r="QCA84" s="37"/>
      <c r="QCB84" s="38"/>
      <c r="QCC84" s="39"/>
      <c r="QCD84" s="40"/>
      <c r="QCE84" s="41"/>
      <c r="QCF84" s="42"/>
      <c r="QCG84" s="35"/>
      <c r="QCH84" s="36"/>
      <c r="QCI84" s="37"/>
      <c r="QCJ84" s="38"/>
      <c r="QCK84" s="39"/>
      <c r="QCL84" s="40"/>
      <c r="QCM84" s="41"/>
      <c r="QCN84" s="42"/>
      <c r="QCO84" s="35"/>
      <c r="QCP84" s="36"/>
      <c r="QCQ84" s="37"/>
      <c r="QCR84" s="38"/>
      <c r="QCS84" s="39"/>
      <c r="QCT84" s="40"/>
      <c r="QCU84" s="41"/>
      <c r="QCV84" s="42"/>
      <c r="QCW84" s="35"/>
      <c r="QCX84" s="36"/>
      <c r="QCY84" s="37"/>
      <c r="QCZ84" s="38"/>
      <c r="QDA84" s="39"/>
      <c r="QDB84" s="40"/>
      <c r="QDC84" s="41"/>
      <c r="QDD84" s="42"/>
      <c r="QDE84" s="35"/>
      <c r="QDF84" s="36"/>
      <c r="QDG84" s="37"/>
      <c r="QDH84" s="38"/>
      <c r="QDI84" s="39"/>
      <c r="QDJ84" s="40"/>
      <c r="QDK84" s="41"/>
      <c r="QDL84" s="42"/>
      <c r="QDM84" s="35"/>
      <c r="QDN84" s="36"/>
      <c r="QDO84" s="37"/>
      <c r="QDP84" s="38"/>
      <c r="QDQ84" s="39"/>
      <c r="QDR84" s="40"/>
      <c r="QDS84" s="41"/>
      <c r="QDT84" s="42"/>
      <c r="QDU84" s="35"/>
      <c r="QDV84" s="36"/>
      <c r="QDW84" s="37"/>
      <c r="QDX84" s="38"/>
      <c r="QDY84" s="39"/>
      <c r="QDZ84" s="40"/>
      <c r="QEA84" s="41"/>
      <c r="QEB84" s="42"/>
      <c r="QEC84" s="35"/>
      <c r="QED84" s="36"/>
      <c r="QEE84" s="37"/>
      <c r="QEF84" s="38"/>
      <c r="QEG84" s="39"/>
      <c r="QEH84" s="40"/>
      <c r="QEI84" s="41"/>
      <c r="QEJ84" s="42"/>
      <c r="QEK84" s="35"/>
      <c r="QEL84" s="36"/>
      <c r="QEM84" s="37"/>
      <c r="QEN84" s="38"/>
      <c r="QEO84" s="39"/>
      <c r="QEP84" s="40"/>
      <c r="QEQ84" s="41"/>
      <c r="QER84" s="42"/>
      <c r="QES84" s="35"/>
      <c r="QET84" s="36"/>
      <c r="QEU84" s="37"/>
      <c r="QEV84" s="38"/>
      <c r="QEW84" s="39"/>
      <c r="QEX84" s="40"/>
      <c r="QEY84" s="41"/>
      <c r="QEZ84" s="42"/>
      <c r="QFA84" s="35"/>
      <c r="QFB84" s="36"/>
      <c r="QFC84" s="37"/>
      <c r="QFD84" s="38"/>
      <c r="QFE84" s="39"/>
      <c r="QFF84" s="40"/>
      <c r="QFG84" s="41"/>
      <c r="QFH84" s="42"/>
      <c r="QFI84" s="35"/>
      <c r="QFJ84" s="36"/>
      <c r="QFK84" s="37"/>
      <c r="QFL84" s="38"/>
      <c r="QFM84" s="39"/>
      <c r="QFN84" s="40"/>
      <c r="QFO84" s="41"/>
      <c r="QFP84" s="42"/>
      <c r="QFQ84" s="35"/>
      <c r="QFR84" s="36"/>
      <c r="QFS84" s="37"/>
      <c r="QFT84" s="38"/>
      <c r="QFU84" s="39"/>
      <c r="QFV84" s="40"/>
      <c r="QFW84" s="41"/>
      <c r="QFX84" s="42"/>
      <c r="QFY84" s="35"/>
      <c r="QFZ84" s="36"/>
      <c r="QGA84" s="37"/>
      <c r="QGB84" s="38"/>
      <c r="QGC84" s="39"/>
      <c r="QGD84" s="40"/>
      <c r="QGE84" s="41"/>
      <c r="QGF84" s="42"/>
      <c r="QGG84" s="35"/>
      <c r="QGH84" s="36"/>
      <c r="QGI84" s="37"/>
      <c r="QGJ84" s="38"/>
      <c r="QGK84" s="39"/>
      <c r="QGL84" s="40"/>
      <c r="QGM84" s="41"/>
      <c r="QGN84" s="42"/>
      <c r="QGO84" s="35"/>
      <c r="QGP84" s="36"/>
      <c r="QGQ84" s="37"/>
      <c r="QGR84" s="38"/>
      <c r="QGS84" s="39"/>
      <c r="QGT84" s="40"/>
      <c r="QGU84" s="41"/>
      <c r="QGV84" s="42"/>
      <c r="QGW84" s="35"/>
      <c r="QGX84" s="36"/>
      <c r="QGY84" s="37"/>
      <c r="QGZ84" s="38"/>
      <c r="QHA84" s="39"/>
      <c r="QHB84" s="40"/>
      <c r="QHC84" s="41"/>
      <c r="QHD84" s="42"/>
      <c r="QHE84" s="35"/>
      <c r="QHF84" s="36"/>
      <c r="QHG84" s="37"/>
      <c r="QHH84" s="38"/>
      <c r="QHI84" s="39"/>
      <c r="QHJ84" s="40"/>
      <c r="QHK84" s="41"/>
      <c r="QHL84" s="42"/>
      <c r="QHM84" s="35"/>
      <c r="QHN84" s="36"/>
      <c r="QHO84" s="37"/>
      <c r="QHP84" s="38"/>
      <c r="QHQ84" s="39"/>
      <c r="QHR84" s="40"/>
      <c r="QHS84" s="41"/>
      <c r="QHT84" s="42"/>
      <c r="QHU84" s="35"/>
      <c r="QHV84" s="36"/>
      <c r="QHW84" s="37"/>
      <c r="QHX84" s="38"/>
      <c r="QHY84" s="39"/>
      <c r="QHZ84" s="40"/>
      <c r="QIA84" s="41"/>
      <c r="QIB84" s="42"/>
      <c r="QIC84" s="35"/>
      <c r="QID84" s="36"/>
      <c r="QIE84" s="37"/>
      <c r="QIF84" s="38"/>
      <c r="QIG84" s="39"/>
      <c r="QIH84" s="40"/>
      <c r="QII84" s="41"/>
      <c r="QIJ84" s="42"/>
      <c r="QIK84" s="35"/>
      <c r="QIL84" s="36"/>
      <c r="QIM84" s="37"/>
      <c r="QIN84" s="38"/>
      <c r="QIO84" s="39"/>
      <c r="QIP84" s="40"/>
      <c r="QIQ84" s="41"/>
      <c r="QIR84" s="42"/>
      <c r="QIS84" s="35"/>
      <c r="QIT84" s="36"/>
      <c r="QIU84" s="37"/>
      <c r="QIV84" s="38"/>
      <c r="QIW84" s="39"/>
      <c r="QIX84" s="40"/>
      <c r="QIY84" s="41"/>
      <c r="QIZ84" s="42"/>
      <c r="QJA84" s="35"/>
      <c r="QJB84" s="36"/>
      <c r="QJC84" s="37"/>
      <c r="QJD84" s="38"/>
      <c r="QJE84" s="39"/>
      <c r="QJF84" s="40"/>
      <c r="QJG84" s="41"/>
      <c r="QJH84" s="42"/>
      <c r="QJI84" s="35"/>
      <c r="QJJ84" s="36"/>
      <c r="QJK84" s="37"/>
      <c r="QJL84" s="38"/>
      <c r="QJM84" s="39"/>
      <c r="QJN84" s="40"/>
      <c r="QJO84" s="41"/>
      <c r="QJP84" s="42"/>
      <c r="QJQ84" s="35"/>
      <c r="QJR84" s="36"/>
      <c r="QJS84" s="37"/>
      <c r="QJT84" s="38"/>
      <c r="QJU84" s="39"/>
      <c r="QJV84" s="40"/>
      <c r="QJW84" s="41"/>
      <c r="QJX84" s="42"/>
      <c r="QJY84" s="35"/>
      <c r="QJZ84" s="36"/>
      <c r="QKA84" s="37"/>
      <c r="QKB84" s="38"/>
      <c r="QKC84" s="39"/>
      <c r="QKD84" s="40"/>
      <c r="QKE84" s="41"/>
      <c r="QKF84" s="42"/>
      <c r="QKG84" s="35"/>
      <c r="QKH84" s="36"/>
      <c r="QKI84" s="37"/>
      <c r="QKJ84" s="38"/>
      <c r="QKK84" s="39"/>
      <c r="QKL84" s="40"/>
      <c r="QKM84" s="41"/>
      <c r="QKN84" s="42"/>
      <c r="QKO84" s="35"/>
      <c r="QKP84" s="36"/>
      <c r="QKQ84" s="37"/>
      <c r="QKR84" s="38"/>
      <c r="QKS84" s="39"/>
      <c r="QKT84" s="40"/>
      <c r="QKU84" s="41"/>
      <c r="QKV84" s="42"/>
      <c r="QKW84" s="35"/>
      <c r="QKX84" s="36"/>
      <c r="QKY84" s="37"/>
      <c r="QKZ84" s="38"/>
      <c r="QLA84" s="39"/>
      <c r="QLB84" s="40"/>
      <c r="QLC84" s="41"/>
      <c r="QLD84" s="42"/>
      <c r="QLE84" s="35"/>
      <c r="QLF84" s="36"/>
      <c r="QLG84" s="37"/>
      <c r="QLH84" s="38"/>
      <c r="QLI84" s="39"/>
      <c r="QLJ84" s="40"/>
      <c r="QLK84" s="41"/>
      <c r="QLL84" s="42"/>
      <c r="QLM84" s="35"/>
      <c r="QLN84" s="36"/>
      <c r="QLO84" s="37"/>
      <c r="QLP84" s="38"/>
      <c r="QLQ84" s="39"/>
      <c r="QLR84" s="40"/>
      <c r="QLS84" s="41"/>
      <c r="QLT84" s="42"/>
      <c r="QLU84" s="35"/>
      <c r="QLV84" s="36"/>
      <c r="QLW84" s="37"/>
      <c r="QLX84" s="38"/>
      <c r="QLY84" s="39"/>
      <c r="QLZ84" s="40"/>
      <c r="QMA84" s="41"/>
      <c r="QMB84" s="42"/>
      <c r="QMC84" s="35"/>
      <c r="QMD84" s="36"/>
      <c r="QME84" s="37"/>
      <c r="QMF84" s="38"/>
      <c r="QMG84" s="39"/>
      <c r="QMH84" s="40"/>
      <c r="QMI84" s="41"/>
      <c r="QMJ84" s="42"/>
      <c r="QMK84" s="35"/>
      <c r="QML84" s="36"/>
      <c r="QMM84" s="37"/>
      <c r="QMN84" s="38"/>
      <c r="QMO84" s="39"/>
      <c r="QMP84" s="40"/>
      <c r="QMQ84" s="41"/>
      <c r="QMR84" s="42"/>
      <c r="QMS84" s="35"/>
      <c r="QMT84" s="36"/>
      <c r="QMU84" s="37"/>
      <c r="QMV84" s="38"/>
      <c r="QMW84" s="39"/>
      <c r="QMX84" s="40"/>
      <c r="QMY84" s="41"/>
      <c r="QMZ84" s="42"/>
      <c r="QNA84" s="35"/>
      <c r="QNB84" s="36"/>
      <c r="QNC84" s="37"/>
      <c r="QND84" s="38"/>
      <c r="QNE84" s="39"/>
      <c r="QNF84" s="40"/>
      <c r="QNG84" s="41"/>
      <c r="QNH84" s="42"/>
      <c r="QNI84" s="35"/>
      <c r="QNJ84" s="36"/>
      <c r="QNK84" s="37"/>
      <c r="QNL84" s="38"/>
      <c r="QNM84" s="39"/>
      <c r="QNN84" s="40"/>
      <c r="QNO84" s="41"/>
      <c r="QNP84" s="42"/>
      <c r="QNQ84" s="35"/>
      <c r="QNR84" s="36"/>
      <c r="QNS84" s="37"/>
      <c r="QNT84" s="38"/>
      <c r="QNU84" s="39"/>
      <c r="QNV84" s="40"/>
      <c r="QNW84" s="41"/>
      <c r="QNX84" s="42"/>
      <c r="QNY84" s="35"/>
      <c r="QNZ84" s="36"/>
      <c r="QOA84" s="37"/>
      <c r="QOB84" s="38"/>
      <c r="QOC84" s="39"/>
      <c r="QOD84" s="40"/>
      <c r="QOE84" s="41"/>
      <c r="QOF84" s="42"/>
      <c r="QOG84" s="35"/>
      <c r="QOH84" s="36"/>
      <c r="QOI84" s="37"/>
      <c r="QOJ84" s="38"/>
      <c r="QOK84" s="39"/>
      <c r="QOL84" s="40"/>
      <c r="QOM84" s="41"/>
      <c r="QON84" s="42"/>
      <c r="QOO84" s="35"/>
      <c r="QOP84" s="36"/>
      <c r="QOQ84" s="37"/>
      <c r="QOR84" s="38"/>
      <c r="QOS84" s="39"/>
      <c r="QOT84" s="40"/>
      <c r="QOU84" s="41"/>
      <c r="QOV84" s="42"/>
      <c r="QOW84" s="35"/>
      <c r="QOX84" s="36"/>
      <c r="QOY84" s="37"/>
      <c r="QOZ84" s="38"/>
      <c r="QPA84" s="39"/>
      <c r="QPB84" s="40"/>
      <c r="QPC84" s="41"/>
      <c r="QPD84" s="42"/>
      <c r="QPE84" s="35"/>
      <c r="QPF84" s="36"/>
      <c r="QPG84" s="37"/>
      <c r="QPH84" s="38"/>
      <c r="QPI84" s="39"/>
      <c r="QPJ84" s="40"/>
      <c r="QPK84" s="41"/>
      <c r="QPL84" s="42"/>
      <c r="QPM84" s="35"/>
      <c r="QPN84" s="36"/>
      <c r="QPO84" s="37"/>
      <c r="QPP84" s="38"/>
      <c r="QPQ84" s="39"/>
      <c r="QPR84" s="40"/>
      <c r="QPS84" s="41"/>
      <c r="QPT84" s="42"/>
      <c r="QPU84" s="35"/>
      <c r="QPV84" s="36"/>
      <c r="QPW84" s="37"/>
      <c r="QPX84" s="38"/>
      <c r="QPY84" s="39"/>
      <c r="QPZ84" s="40"/>
      <c r="QQA84" s="41"/>
      <c r="QQB84" s="42"/>
      <c r="QQC84" s="35"/>
      <c r="QQD84" s="36"/>
      <c r="QQE84" s="37"/>
      <c r="QQF84" s="38"/>
      <c r="QQG84" s="39"/>
      <c r="QQH84" s="40"/>
      <c r="QQI84" s="41"/>
      <c r="QQJ84" s="42"/>
      <c r="QQK84" s="35"/>
      <c r="QQL84" s="36"/>
      <c r="QQM84" s="37"/>
      <c r="QQN84" s="38"/>
      <c r="QQO84" s="39"/>
      <c r="QQP84" s="40"/>
      <c r="QQQ84" s="41"/>
      <c r="QQR84" s="42"/>
      <c r="QQS84" s="35"/>
      <c r="QQT84" s="36"/>
      <c r="QQU84" s="37"/>
      <c r="QQV84" s="38"/>
      <c r="QQW84" s="39"/>
      <c r="QQX84" s="40"/>
      <c r="QQY84" s="41"/>
      <c r="QQZ84" s="42"/>
      <c r="QRA84" s="35"/>
      <c r="QRB84" s="36"/>
      <c r="QRC84" s="37"/>
      <c r="QRD84" s="38"/>
      <c r="QRE84" s="39"/>
      <c r="QRF84" s="40"/>
      <c r="QRG84" s="41"/>
      <c r="QRH84" s="42"/>
      <c r="QRI84" s="35"/>
      <c r="QRJ84" s="36"/>
      <c r="QRK84" s="37"/>
      <c r="QRL84" s="38"/>
      <c r="QRM84" s="39"/>
      <c r="QRN84" s="40"/>
      <c r="QRO84" s="41"/>
      <c r="QRP84" s="42"/>
      <c r="QRQ84" s="35"/>
      <c r="QRR84" s="36"/>
      <c r="QRS84" s="37"/>
      <c r="QRT84" s="38"/>
      <c r="QRU84" s="39"/>
      <c r="QRV84" s="40"/>
      <c r="QRW84" s="41"/>
      <c r="QRX84" s="42"/>
      <c r="QRY84" s="35"/>
      <c r="QRZ84" s="36"/>
      <c r="QSA84" s="37"/>
      <c r="QSB84" s="38"/>
      <c r="QSC84" s="39"/>
      <c r="QSD84" s="40"/>
      <c r="QSE84" s="41"/>
      <c r="QSF84" s="42"/>
      <c r="QSG84" s="35"/>
      <c r="QSH84" s="36"/>
      <c r="QSI84" s="37"/>
      <c r="QSJ84" s="38"/>
      <c r="QSK84" s="39"/>
      <c r="QSL84" s="40"/>
      <c r="QSM84" s="41"/>
      <c r="QSN84" s="42"/>
      <c r="QSO84" s="35"/>
      <c r="QSP84" s="36"/>
      <c r="QSQ84" s="37"/>
      <c r="QSR84" s="38"/>
      <c r="QSS84" s="39"/>
      <c r="QST84" s="40"/>
      <c r="QSU84" s="41"/>
      <c r="QSV84" s="42"/>
      <c r="QSW84" s="35"/>
      <c r="QSX84" s="36"/>
      <c r="QSY84" s="37"/>
      <c r="QSZ84" s="38"/>
      <c r="QTA84" s="39"/>
      <c r="QTB84" s="40"/>
      <c r="QTC84" s="41"/>
      <c r="QTD84" s="42"/>
      <c r="QTE84" s="35"/>
      <c r="QTF84" s="36"/>
      <c r="QTG84" s="37"/>
      <c r="QTH84" s="38"/>
      <c r="QTI84" s="39"/>
      <c r="QTJ84" s="40"/>
      <c r="QTK84" s="41"/>
      <c r="QTL84" s="42"/>
      <c r="QTM84" s="35"/>
      <c r="QTN84" s="36"/>
      <c r="QTO84" s="37"/>
      <c r="QTP84" s="38"/>
      <c r="QTQ84" s="39"/>
      <c r="QTR84" s="40"/>
      <c r="QTS84" s="41"/>
      <c r="QTT84" s="42"/>
      <c r="QTU84" s="35"/>
      <c r="QTV84" s="36"/>
      <c r="QTW84" s="37"/>
      <c r="QTX84" s="38"/>
      <c r="QTY84" s="39"/>
      <c r="QTZ84" s="40"/>
      <c r="QUA84" s="41"/>
      <c r="QUB84" s="42"/>
      <c r="QUC84" s="35"/>
      <c r="QUD84" s="36"/>
      <c r="QUE84" s="37"/>
      <c r="QUF84" s="38"/>
      <c r="QUG84" s="39"/>
      <c r="QUH84" s="40"/>
      <c r="QUI84" s="41"/>
      <c r="QUJ84" s="42"/>
      <c r="QUK84" s="35"/>
      <c r="QUL84" s="36"/>
      <c r="QUM84" s="37"/>
      <c r="QUN84" s="38"/>
      <c r="QUO84" s="39"/>
      <c r="QUP84" s="40"/>
      <c r="QUQ84" s="41"/>
      <c r="QUR84" s="42"/>
      <c r="QUS84" s="35"/>
      <c r="QUT84" s="36"/>
      <c r="QUU84" s="37"/>
      <c r="QUV84" s="38"/>
      <c r="QUW84" s="39"/>
      <c r="QUX84" s="40"/>
      <c r="QUY84" s="41"/>
      <c r="QUZ84" s="42"/>
      <c r="QVA84" s="35"/>
      <c r="QVB84" s="36"/>
      <c r="QVC84" s="37"/>
      <c r="QVD84" s="38"/>
      <c r="QVE84" s="39"/>
      <c r="QVF84" s="40"/>
      <c r="QVG84" s="41"/>
      <c r="QVH84" s="42"/>
      <c r="QVI84" s="35"/>
      <c r="QVJ84" s="36"/>
      <c r="QVK84" s="37"/>
      <c r="QVL84" s="38"/>
      <c r="QVM84" s="39"/>
      <c r="QVN84" s="40"/>
      <c r="QVO84" s="41"/>
      <c r="QVP84" s="42"/>
      <c r="QVQ84" s="35"/>
      <c r="QVR84" s="36"/>
      <c r="QVS84" s="37"/>
      <c r="QVT84" s="38"/>
      <c r="QVU84" s="39"/>
      <c r="QVV84" s="40"/>
      <c r="QVW84" s="41"/>
      <c r="QVX84" s="42"/>
      <c r="QVY84" s="35"/>
      <c r="QVZ84" s="36"/>
      <c r="QWA84" s="37"/>
      <c r="QWB84" s="38"/>
      <c r="QWC84" s="39"/>
      <c r="QWD84" s="40"/>
      <c r="QWE84" s="41"/>
      <c r="QWF84" s="42"/>
      <c r="QWG84" s="35"/>
      <c r="QWH84" s="36"/>
      <c r="QWI84" s="37"/>
      <c r="QWJ84" s="38"/>
      <c r="QWK84" s="39"/>
      <c r="QWL84" s="40"/>
      <c r="QWM84" s="41"/>
      <c r="QWN84" s="42"/>
      <c r="QWO84" s="35"/>
      <c r="QWP84" s="36"/>
      <c r="QWQ84" s="37"/>
      <c r="QWR84" s="38"/>
      <c r="QWS84" s="39"/>
      <c r="QWT84" s="40"/>
      <c r="QWU84" s="41"/>
      <c r="QWV84" s="42"/>
      <c r="QWW84" s="35"/>
      <c r="QWX84" s="36"/>
      <c r="QWY84" s="37"/>
      <c r="QWZ84" s="38"/>
      <c r="QXA84" s="39"/>
      <c r="QXB84" s="40"/>
      <c r="QXC84" s="41"/>
      <c r="QXD84" s="42"/>
      <c r="QXE84" s="35"/>
      <c r="QXF84" s="36"/>
      <c r="QXG84" s="37"/>
      <c r="QXH84" s="38"/>
      <c r="QXI84" s="39"/>
      <c r="QXJ84" s="40"/>
      <c r="QXK84" s="41"/>
      <c r="QXL84" s="42"/>
      <c r="QXM84" s="35"/>
      <c r="QXN84" s="36"/>
      <c r="QXO84" s="37"/>
      <c r="QXP84" s="38"/>
      <c r="QXQ84" s="39"/>
      <c r="QXR84" s="40"/>
      <c r="QXS84" s="41"/>
      <c r="QXT84" s="42"/>
      <c r="QXU84" s="35"/>
      <c r="QXV84" s="36"/>
      <c r="QXW84" s="37"/>
      <c r="QXX84" s="38"/>
      <c r="QXY84" s="39"/>
      <c r="QXZ84" s="40"/>
      <c r="QYA84" s="41"/>
      <c r="QYB84" s="42"/>
      <c r="QYC84" s="35"/>
      <c r="QYD84" s="36"/>
      <c r="QYE84" s="37"/>
      <c r="QYF84" s="38"/>
      <c r="QYG84" s="39"/>
      <c r="QYH84" s="40"/>
      <c r="QYI84" s="41"/>
      <c r="QYJ84" s="42"/>
      <c r="QYK84" s="35"/>
      <c r="QYL84" s="36"/>
      <c r="QYM84" s="37"/>
      <c r="QYN84" s="38"/>
      <c r="QYO84" s="39"/>
      <c r="QYP84" s="40"/>
      <c r="QYQ84" s="41"/>
      <c r="QYR84" s="42"/>
      <c r="QYS84" s="35"/>
      <c r="QYT84" s="36"/>
      <c r="QYU84" s="37"/>
      <c r="QYV84" s="38"/>
      <c r="QYW84" s="39"/>
      <c r="QYX84" s="40"/>
      <c r="QYY84" s="41"/>
      <c r="QYZ84" s="42"/>
      <c r="QZA84" s="35"/>
      <c r="QZB84" s="36"/>
      <c r="QZC84" s="37"/>
      <c r="QZD84" s="38"/>
      <c r="QZE84" s="39"/>
      <c r="QZF84" s="40"/>
      <c r="QZG84" s="41"/>
      <c r="QZH84" s="42"/>
      <c r="QZI84" s="35"/>
      <c r="QZJ84" s="36"/>
      <c r="QZK84" s="37"/>
      <c r="QZL84" s="38"/>
      <c r="QZM84" s="39"/>
      <c r="QZN84" s="40"/>
      <c r="QZO84" s="41"/>
      <c r="QZP84" s="42"/>
      <c r="QZQ84" s="35"/>
      <c r="QZR84" s="36"/>
      <c r="QZS84" s="37"/>
      <c r="QZT84" s="38"/>
      <c r="QZU84" s="39"/>
      <c r="QZV84" s="40"/>
      <c r="QZW84" s="41"/>
      <c r="QZX84" s="42"/>
      <c r="QZY84" s="35"/>
      <c r="QZZ84" s="36"/>
      <c r="RAA84" s="37"/>
      <c r="RAB84" s="38"/>
      <c r="RAC84" s="39"/>
      <c r="RAD84" s="40"/>
      <c r="RAE84" s="41"/>
      <c r="RAF84" s="42"/>
      <c r="RAG84" s="35"/>
      <c r="RAH84" s="36"/>
      <c r="RAI84" s="37"/>
      <c r="RAJ84" s="38"/>
      <c r="RAK84" s="39"/>
      <c r="RAL84" s="40"/>
      <c r="RAM84" s="41"/>
      <c r="RAN84" s="42"/>
      <c r="RAO84" s="35"/>
      <c r="RAP84" s="36"/>
      <c r="RAQ84" s="37"/>
      <c r="RAR84" s="38"/>
      <c r="RAS84" s="39"/>
      <c r="RAT84" s="40"/>
      <c r="RAU84" s="41"/>
      <c r="RAV84" s="42"/>
      <c r="RAW84" s="35"/>
      <c r="RAX84" s="36"/>
      <c r="RAY84" s="37"/>
      <c r="RAZ84" s="38"/>
      <c r="RBA84" s="39"/>
      <c r="RBB84" s="40"/>
      <c r="RBC84" s="41"/>
      <c r="RBD84" s="42"/>
      <c r="RBE84" s="35"/>
      <c r="RBF84" s="36"/>
      <c r="RBG84" s="37"/>
      <c r="RBH84" s="38"/>
      <c r="RBI84" s="39"/>
      <c r="RBJ84" s="40"/>
      <c r="RBK84" s="41"/>
      <c r="RBL84" s="42"/>
      <c r="RBM84" s="35"/>
      <c r="RBN84" s="36"/>
      <c r="RBO84" s="37"/>
      <c r="RBP84" s="38"/>
      <c r="RBQ84" s="39"/>
      <c r="RBR84" s="40"/>
      <c r="RBS84" s="41"/>
      <c r="RBT84" s="42"/>
      <c r="RBU84" s="35"/>
      <c r="RBV84" s="36"/>
      <c r="RBW84" s="37"/>
      <c r="RBX84" s="38"/>
      <c r="RBY84" s="39"/>
      <c r="RBZ84" s="40"/>
      <c r="RCA84" s="41"/>
      <c r="RCB84" s="42"/>
      <c r="RCC84" s="35"/>
      <c r="RCD84" s="36"/>
      <c r="RCE84" s="37"/>
      <c r="RCF84" s="38"/>
      <c r="RCG84" s="39"/>
      <c r="RCH84" s="40"/>
      <c r="RCI84" s="41"/>
      <c r="RCJ84" s="42"/>
      <c r="RCK84" s="35"/>
      <c r="RCL84" s="36"/>
      <c r="RCM84" s="37"/>
      <c r="RCN84" s="38"/>
      <c r="RCO84" s="39"/>
      <c r="RCP84" s="40"/>
      <c r="RCQ84" s="41"/>
      <c r="RCR84" s="42"/>
      <c r="RCS84" s="35"/>
      <c r="RCT84" s="36"/>
      <c r="RCU84" s="37"/>
      <c r="RCV84" s="38"/>
      <c r="RCW84" s="39"/>
      <c r="RCX84" s="40"/>
      <c r="RCY84" s="41"/>
      <c r="RCZ84" s="42"/>
      <c r="RDA84" s="35"/>
      <c r="RDB84" s="36"/>
      <c r="RDC84" s="37"/>
      <c r="RDD84" s="38"/>
      <c r="RDE84" s="39"/>
      <c r="RDF84" s="40"/>
      <c r="RDG84" s="41"/>
      <c r="RDH84" s="42"/>
      <c r="RDI84" s="35"/>
      <c r="RDJ84" s="36"/>
      <c r="RDK84" s="37"/>
      <c r="RDL84" s="38"/>
      <c r="RDM84" s="39"/>
      <c r="RDN84" s="40"/>
      <c r="RDO84" s="41"/>
      <c r="RDP84" s="42"/>
      <c r="RDQ84" s="35"/>
      <c r="RDR84" s="36"/>
      <c r="RDS84" s="37"/>
      <c r="RDT84" s="38"/>
      <c r="RDU84" s="39"/>
      <c r="RDV84" s="40"/>
      <c r="RDW84" s="41"/>
      <c r="RDX84" s="42"/>
      <c r="RDY84" s="35"/>
      <c r="RDZ84" s="36"/>
      <c r="REA84" s="37"/>
      <c r="REB84" s="38"/>
      <c r="REC84" s="39"/>
      <c r="RED84" s="40"/>
      <c r="REE84" s="41"/>
      <c r="REF84" s="42"/>
      <c r="REG84" s="35"/>
      <c r="REH84" s="36"/>
      <c r="REI84" s="37"/>
      <c r="REJ84" s="38"/>
      <c r="REK84" s="39"/>
      <c r="REL84" s="40"/>
      <c r="REM84" s="41"/>
      <c r="REN84" s="42"/>
      <c r="REO84" s="35"/>
      <c r="REP84" s="36"/>
      <c r="REQ84" s="37"/>
      <c r="RER84" s="38"/>
      <c r="RES84" s="39"/>
      <c r="RET84" s="40"/>
      <c r="REU84" s="41"/>
      <c r="REV84" s="42"/>
      <c r="REW84" s="35"/>
      <c r="REX84" s="36"/>
      <c r="REY84" s="37"/>
      <c r="REZ84" s="38"/>
      <c r="RFA84" s="39"/>
      <c r="RFB84" s="40"/>
      <c r="RFC84" s="41"/>
      <c r="RFD84" s="42"/>
      <c r="RFE84" s="35"/>
      <c r="RFF84" s="36"/>
      <c r="RFG84" s="37"/>
      <c r="RFH84" s="38"/>
      <c r="RFI84" s="39"/>
      <c r="RFJ84" s="40"/>
      <c r="RFK84" s="41"/>
      <c r="RFL84" s="42"/>
      <c r="RFM84" s="35"/>
      <c r="RFN84" s="36"/>
      <c r="RFO84" s="37"/>
      <c r="RFP84" s="38"/>
      <c r="RFQ84" s="39"/>
      <c r="RFR84" s="40"/>
      <c r="RFS84" s="41"/>
      <c r="RFT84" s="42"/>
      <c r="RFU84" s="35"/>
      <c r="RFV84" s="36"/>
      <c r="RFW84" s="37"/>
      <c r="RFX84" s="38"/>
      <c r="RFY84" s="39"/>
      <c r="RFZ84" s="40"/>
      <c r="RGA84" s="41"/>
      <c r="RGB84" s="42"/>
      <c r="RGC84" s="35"/>
      <c r="RGD84" s="36"/>
      <c r="RGE84" s="37"/>
      <c r="RGF84" s="38"/>
      <c r="RGG84" s="39"/>
      <c r="RGH84" s="40"/>
      <c r="RGI84" s="41"/>
      <c r="RGJ84" s="42"/>
      <c r="RGK84" s="35"/>
      <c r="RGL84" s="36"/>
      <c r="RGM84" s="37"/>
      <c r="RGN84" s="38"/>
      <c r="RGO84" s="39"/>
      <c r="RGP84" s="40"/>
      <c r="RGQ84" s="41"/>
      <c r="RGR84" s="42"/>
      <c r="RGS84" s="35"/>
      <c r="RGT84" s="36"/>
      <c r="RGU84" s="37"/>
      <c r="RGV84" s="38"/>
      <c r="RGW84" s="39"/>
      <c r="RGX84" s="40"/>
      <c r="RGY84" s="41"/>
      <c r="RGZ84" s="42"/>
      <c r="RHA84" s="35"/>
      <c r="RHB84" s="36"/>
      <c r="RHC84" s="37"/>
      <c r="RHD84" s="38"/>
      <c r="RHE84" s="39"/>
      <c r="RHF84" s="40"/>
      <c r="RHG84" s="41"/>
      <c r="RHH84" s="42"/>
      <c r="RHI84" s="35"/>
      <c r="RHJ84" s="36"/>
      <c r="RHK84" s="37"/>
      <c r="RHL84" s="38"/>
      <c r="RHM84" s="39"/>
      <c r="RHN84" s="40"/>
      <c r="RHO84" s="41"/>
      <c r="RHP84" s="42"/>
      <c r="RHQ84" s="35"/>
      <c r="RHR84" s="36"/>
      <c r="RHS84" s="37"/>
      <c r="RHT84" s="38"/>
      <c r="RHU84" s="39"/>
      <c r="RHV84" s="40"/>
      <c r="RHW84" s="41"/>
      <c r="RHX84" s="42"/>
      <c r="RHY84" s="35"/>
      <c r="RHZ84" s="36"/>
      <c r="RIA84" s="37"/>
      <c r="RIB84" s="38"/>
      <c r="RIC84" s="39"/>
      <c r="RID84" s="40"/>
      <c r="RIE84" s="41"/>
      <c r="RIF84" s="42"/>
      <c r="RIG84" s="35"/>
      <c r="RIH84" s="36"/>
      <c r="RII84" s="37"/>
      <c r="RIJ84" s="38"/>
      <c r="RIK84" s="39"/>
      <c r="RIL84" s="40"/>
      <c r="RIM84" s="41"/>
      <c r="RIN84" s="42"/>
      <c r="RIO84" s="35"/>
      <c r="RIP84" s="36"/>
      <c r="RIQ84" s="37"/>
      <c r="RIR84" s="38"/>
      <c r="RIS84" s="39"/>
      <c r="RIT84" s="40"/>
      <c r="RIU84" s="41"/>
      <c r="RIV84" s="42"/>
      <c r="RIW84" s="35"/>
      <c r="RIX84" s="36"/>
      <c r="RIY84" s="37"/>
      <c r="RIZ84" s="38"/>
      <c r="RJA84" s="39"/>
      <c r="RJB84" s="40"/>
      <c r="RJC84" s="41"/>
      <c r="RJD84" s="42"/>
      <c r="RJE84" s="35"/>
      <c r="RJF84" s="36"/>
      <c r="RJG84" s="37"/>
      <c r="RJH84" s="38"/>
      <c r="RJI84" s="39"/>
      <c r="RJJ84" s="40"/>
      <c r="RJK84" s="41"/>
      <c r="RJL84" s="42"/>
      <c r="RJM84" s="35"/>
      <c r="RJN84" s="36"/>
      <c r="RJO84" s="37"/>
      <c r="RJP84" s="38"/>
      <c r="RJQ84" s="39"/>
      <c r="RJR84" s="40"/>
      <c r="RJS84" s="41"/>
      <c r="RJT84" s="42"/>
      <c r="RJU84" s="35"/>
      <c r="RJV84" s="36"/>
      <c r="RJW84" s="37"/>
      <c r="RJX84" s="38"/>
      <c r="RJY84" s="39"/>
      <c r="RJZ84" s="40"/>
      <c r="RKA84" s="41"/>
      <c r="RKB84" s="42"/>
      <c r="RKC84" s="35"/>
      <c r="RKD84" s="36"/>
      <c r="RKE84" s="37"/>
      <c r="RKF84" s="38"/>
      <c r="RKG84" s="39"/>
      <c r="RKH84" s="40"/>
      <c r="RKI84" s="41"/>
      <c r="RKJ84" s="42"/>
      <c r="RKK84" s="35"/>
      <c r="RKL84" s="36"/>
      <c r="RKM84" s="37"/>
      <c r="RKN84" s="38"/>
      <c r="RKO84" s="39"/>
      <c r="RKP84" s="40"/>
      <c r="RKQ84" s="41"/>
      <c r="RKR84" s="42"/>
      <c r="RKS84" s="35"/>
      <c r="RKT84" s="36"/>
      <c r="RKU84" s="37"/>
      <c r="RKV84" s="38"/>
      <c r="RKW84" s="39"/>
      <c r="RKX84" s="40"/>
      <c r="RKY84" s="41"/>
      <c r="RKZ84" s="42"/>
      <c r="RLA84" s="35"/>
      <c r="RLB84" s="36"/>
      <c r="RLC84" s="37"/>
      <c r="RLD84" s="38"/>
      <c r="RLE84" s="39"/>
      <c r="RLF84" s="40"/>
      <c r="RLG84" s="41"/>
      <c r="RLH84" s="42"/>
      <c r="RLI84" s="35"/>
      <c r="RLJ84" s="36"/>
      <c r="RLK84" s="37"/>
      <c r="RLL84" s="38"/>
      <c r="RLM84" s="39"/>
      <c r="RLN84" s="40"/>
      <c r="RLO84" s="41"/>
      <c r="RLP84" s="42"/>
      <c r="RLQ84" s="35"/>
      <c r="RLR84" s="36"/>
      <c r="RLS84" s="37"/>
      <c r="RLT84" s="38"/>
      <c r="RLU84" s="39"/>
      <c r="RLV84" s="40"/>
      <c r="RLW84" s="41"/>
      <c r="RLX84" s="42"/>
      <c r="RLY84" s="35"/>
      <c r="RLZ84" s="36"/>
      <c r="RMA84" s="37"/>
      <c r="RMB84" s="38"/>
      <c r="RMC84" s="39"/>
      <c r="RMD84" s="40"/>
      <c r="RME84" s="41"/>
      <c r="RMF84" s="42"/>
      <c r="RMG84" s="35"/>
      <c r="RMH84" s="36"/>
      <c r="RMI84" s="37"/>
      <c r="RMJ84" s="38"/>
      <c r="RMK84" s="39"/>
      <c r="RML84" s="40"/>
      <c r="RMM84" s="41"/>
      <c r="RMN84" s="42"/>
      <c r="RMO84" s="35"/>
      <c r="RMP84" s="36"/>
      <c r="RMQ84" s="37"/>
      <c r="RMR84" s="38"/>
      <c r="RMS84" s="39"/>
      <c r="RMT84" s="40"/>
      <c r="RMU84" s="41"/>
      <c r="RMV84" s="42"/>
      <c r="RMW84" s="35"/>
      <c r="RMX84" s="36"/>
      <c r="RMY84" s="37"/>
      <c r="RMZ84" s="38"/>
      <c r="RNA84" s="39"/>
      <c r="RNB84" s="40"/>
      <c r="RNC84" s="41"/>
      <c r="RND84" s="42"/>
      <c r="RNE84" s="35"/>
      <c r="RNF84" s="36"/>
      <c r="RNG84" s="37"/>
      <c r="RNH84" s="38"/>
      <c r="RNI84" s="39"/>
      <c r="RNJ84" s="40"/>
      <c r="RNK84" s="41"/>
      <c r="RNL84" s="42"/>
      <c r="RNM84" s="35"/>
      <c r="RNN84" s="36"/>
      <c r="RNO84" s="37"/>
      <c r="RNP84" s="38"/>
      <c r="RNQ84" s="39"/>
      <c r="RNR84" s="40"/>
      <c r="RNS84" s="41"/>
      <c r="RNT84" s="42"/>
      <c r="RNU84" s="35"/>
      <c r="RNV84" s="36"/>
      <c r="RNW84" s="37"/>
      <c r="RNX84" s="38"/>
      <c r="RNY84" s="39"/>
      <c r="RNZ84" s="40"/>
      <c r="ROA84" s="41"/>
      <c r="ROB84" s="42"/>
      <c r="ROC84" s="35"/>
      <c r="ROD84" s="36"/>
      <c r="ROE84" s="37"/>
      <c r="ROF84" s="38"/>
      <c r="ROG84" s="39"/>
      <c r="ROH84" s="40"/>
      <c r="ROI84" s="41"/>
      <c r="ROJ84" s="42"/>
      <c r="ROK84" s="35"/>
      <c r="ROL84" s="36"/>
      <c r="ROM84" s="37"/>
      <c r="RON84" s="38"/>
      <c r="ROO84" s="39"/>
      <c r="ROP84" s="40"/>
      <c r="ROQ84" s="41"/>
      <c r="ROR84" s="42"/>
      <c r="ROS84" s="35"/>
      <c r="ROT84" s="36"/>
      <c r="ROU84" s="37"/>
      <c r="ROV84" s="38"/>
      <c r="ROW84" s="39"/>
      <c r="ROX84" s="40"/>
      <c r="ROY84" s="41"/>
      <c r="ROZ84" s="42"/>
      <c r="RPA84" s="35"/>
      <c r="RPB84" s="36"/>
      <c r="RPC84" s="37"/>
      <c r="RPD84" s="38"/>
      <c r="RPE84" s="39"/>
      <c r="RPF84" s="40"/>
      <c r="RPG84" s="41"/>
      <c r="RPH84" s="42"/>
      <c r="RPI84" s="35"/>
      <c r="RPJ84" s="36"/>
      <c r="RPK84" s="37"/>
      <c r="RPL84" s="38"/>
      <c r="RPM84" s="39"/>
      <c r="RPN84" s="40"/>
      <c r="RPO84" s="41"/>
      <c r="RPP84" s="42"/>
      <c r="RPQ84" s="35"/>
      <c r="RPR84" s="36"/>
      <c r="RPS84" s="37"/>
      <c r="RPT84" s="38"/>
      <c r="RPU84" s="39"/>
      <c r="RPV84" s="40"/>
      <c r="RPW84" s="41"/>
      <c r="RPX84" s="42"/>
      <c r="RPY84" s="35"/>
      <c r="RPZ84" s="36"/>
      <c r="RQA84" s="37"/>
      <c r="RQB84" s="38"/>
      <c r="RQC84" s="39"/>
      <c r="RQD84" s="40"/>
      <c r="RQE84" s="41"/>
      <c r="RQF84" s="42"/>
      <c r="RQG84" s="35"/>
      <c r="RQH84" s="36"/>
      <c r="RQI84" s="37"/>
      <c r="RQJ84" s="38"/>
      <c r="RQK84" s="39"/>
      <c r="RQL84" s="40"/>
      <c r="RQM84" s="41"/>
      <c r="RQN84" s="42"/>
      <c r="RQO84" s="35"/>
      <c r="RQP84" s="36"/>
      <c r="RQQ84" s="37"/>
      <c r="RQR84" s="38"/>
      <c r="RQS84" s="39"/>
      <c r="RQT84" s="40"/>
      <c r="RQU84" s="41"/>
      <c r="RQV84" s="42"/>
      <c r="RQW84" s="35"/>
      <c r="RQX84" s="36"/>
      <c r="RQY84" s="37"/>
      <c r="RQZ84" s="38"/>
      <c r="RRA84" s="39"/>
      <c r="RRB84" s="40"/>
      <c r="RRC84" s="41"/>
      <c r="RRD84" s="42"/>
      <c r="RRE84" s="35"/>
      <c r="RRF84" s="36"/>
      <c r="RRG84" s="37"/>
      <c r="RRH84" s="38"/>
      <c r="RRI84" s="39"/>
      <c r="RRJ84" s="40"/>
      <c r="RRK84" s="41"/>
      <c r="RRL84" s="42"/>
      <c r="RRM84" s="35"/>
      <c r="RRN84" s="36"/>
      <c r="RRO84" s="37"/>
      <c r="RRP84" s="38"/>
      <c r="RRQ84" s="39"/>
      <c r="RRR84" s="40"/>
      <c r="RRS84" s="41"/>
      <c r="RRT84" s="42"/>
      <c r="RRU84" s="35"/>
      <c r="RRV84" s="36"/>
      <c r="RRW84" s="37"/>
      <c r="RRX84" s="38"/>
      <c r="RRY84" s="39"/>
      <c r="RRZ84" s="40"/>
      <c r="RSA84" s="41"/>
      <c r="RSB84" s="42"/>
      <c r="RSC84" s="35"/>
      <c r="RSD84" s="36"/>
      <c r="RSE84" s="37"/>
      <c r="RSF84" s="38"/>
      <c r="RSG84" s="39"/>
      <c r="RSH84" s="40"/>
      <c r="RSI84" s="41"/>
      <c r="RSJ84" s="42"/>
      <c r="RSK84" s="35"/>
      <c r="RSL84" s="36"/>
      <c r="RSM84" s="37"/>
      <c r="RSN84" s="38"/>
      <c r="RSO84" s="39"/>
      <c r="RSP84" s="40"/>
      <c r="RSQ84" s="41"/>
      <c r="RSR84" s="42"/>
      <c r="RSS84" s="35"/>
      <c r="RST84" s="36"/>
      <c r="RSU84" s="37"/>
      <c r="RSV84" s="38"/>
      <c r="RSW84" s="39"/>
      <c r="RSX84" s="40"/>
      <c r="RSY84" s="41"/>
      <c r="RSZ84" s="42"/>
      <c r="RTA84" s="35"/>
      <c r="RTB84" s="36"/>
      <c r="RTC84" s="37"/>
      <c r="RTD84" s="38"/>
      <c r="RTE84" s="39"/>
      <c r="RTF84" s="40"/>
      <c r="RTG84" s="41"/>
      <c r="RTH84" s="42"/>
      <c r="RTI84" s="35"/>
      <c r="RTJ84" s="36"/>
      <c r="RTK84" s="37"/>
      <c r="RTL84" s="38"/>
      <c r="RTM84" s="39"/>
      <c r="RTN84" s="40"/>
      <c r="RTO84" s="41"/>
      <c r="RTP84" s="42"/>
      <c r="RTQ84" s="35"/>
      <c r="RTR84" s="36"/>
      <c r="RTS84" s="37"/>
      <c r="RTT84" s="38"/>
      <c r="RTU84" s="39"/>
      <c r="RTV84" s="40"/>
      <c r="RTW84" s="41"/>
      <c r="RTX84" s="42"/>
      <c r="RTY84" s="35"/>
      <c r="RTZ84" s="36"/>
      <c r="RUA84" s="37"/>
      <c r="RUB84" s="38"/>
      <c r="RUC84" s="39"/>
      <c r="RUD84" s="40"/>
      <c r="RUE84" s="41"/>
      <c r="RUF84" s="42"/>
      <c r="RUG84" s="35"/>
      <c r="RUH84" s="36"/>
      <c r="RUI84" s="37"/>
      <c r="RUJ84" s="38"/>
      <c r="RUK84" s="39"/>
      <c r="RUL84" s="40"/>
      <c r="RUM84" s="41"/>
      <c r="RUN84" s="42"/>
      <c r="RUO84" s="35"/>
      <c r="RUP84" s="36"/>
      <c r="RUQ84" s="37"/>
      <c r="RUR84" s="38"/>
      <c r="RUS84" s="39"/>
      <c r="RUT84" s="40"/>
      <c r="RUU84" s="41"/>
      <c r="RUV84" s="42"/>
      <c r="RUW84" s="35"/>
      <c r="RUX84" s="36"/>
      <c r="RUY84" s="37"/>
      <c r="RUZ84" s="38"/>
      <c r="RVA84" s="39"/>
      <c r="RVB84" s="40"/>
      <c r="RVC84" s="41"/>
      <c r="RVD84" s="42"/>
      <c r="RVE84" s="35"/>
      <c r="RVF84" s="36"/>
      <c r="RVG84" s="37"/>
      <c r="RVH84" s="38"/>
      <c r="RVI84" s="39"/>
      <c r="RVJ84" s="40"/>
      <c r="RVK84" s="41"/>
      <c r="RVL84" s="42"/>
      <c r="RVM84" s="35"/>
      <c r="RVN84" s="36"/>
      <c r="RVO84" s="37"/>
      <c r="RVP84" s="38"/>
      <c r="RVQ84" s="39"/>
      <c r="RVR84" s="40"/>
      <c r="RVS84" s="41"/>
      <c r="RVT84" s="42"/>
      <c r="RVU84" s="35"/>
      <c r="RVV84" s="36"/>
      <c r="RVW84" s="37"/>
      <c r="RVX84" s="38"/>
      <c r="RVY84" s="39"/>
      <c r="RVZ84" s="40"/>
      <c r="RWA84" s="41"/>
      <c r="RWB84" s="42"/>
      <c r="RWC84" s="35"/>
      <c r="RWD84" s="36"/>
      <c r="RWE84" s="37"/>
      <c r="RWF84" s="38"/>
      <c r="RWG84" s="39"/>
      <c r="RWH84" s="40"/>
      <c r="RWI84" s="41"/>
      <c r="RWJ84" s="42"/>
      <c r="RWK84" s="35"/>
      <c r="RWL84" s="36"/>
      <c r="RWM84" s="37"/>
      <c r="RWN84" s="38"/>
      <c r="RWO84" s="39"/>
      <c r="RWP84" s="40"/>
      <c r="RWQ84" s="41"/>
      <c r="RWR84" s="42"/>
      <c r="RWS84" s="35"/>
      <c r="RWT84" s="36"/>
      <c r="RWU84" s="37"/>
      <c r="RWV84" s="38"/>
      <c r="RWW84" s="39"/>
      <c r="RWX84" s="40"/>
      <c r="RWY84" s="41"/>
      <c r="RWZ84" s="42"/>
      <c r="RXA84" s="35"/>
      <c r="RXB84" s="36"/>
      <c r="RXC84" s="37"/>
      <c r="RXD84" s="38"/>
      <c r="RXE84" s="39"/>
      <c r="RXF84" s="40"/>
      <c r="RXG84" s="41"/>
      <c r="RXH84" s="42"/>
      <c r="RXI84" s="35"/>
      <c r="RXJ84" s="36"/>
      <c r="RXK84" s="37"/>
      <c r="RXL84" s="38"/>
      <c r="RXM84" s="39"/>
      <c r="RXN84" s="40"/>
      <c r="RXO84" s="41"/>
      <c r="RXP84" s="42"/>
      <c r="RXQ84" s="35"/>
      <c r="RXR84" s="36"/>
      <c r="RXS84" s="37"/>
      <c r="RXT84" s="38"/>
      <c r="RXU84" s="39"/>
      <c r="RXV84" s="40"/>
      <c r="RXW84" s="41"/>
      <c r="RXX84" s="42"/>
      <c r="RXY84" s="35"/>
      <c r="RXZ84" s="36"/>
      <c r="RYA84" s="37"/>
      <c r="RYB84" s="38"/>
      <c r="RYC84" s="39"/>
      <c r="RYD84" s="40"/>
      <c r="RYE84" s="41"/>
      <c r="RYF84" s="42"/>
      <c r="RYG84" s="35"/>
      <c r="RYH84" s="36"/>
      <c r="RYI84" s="37"/>
      <c r="RYJ84" s="38"/>
      <c r="RYK84" s="39"/>
      <c r="RYL84" s="40"/>
      <c r="RYM84" s="41"/>
      <c r="RYN84" s="42"/>
      <c r="RYO84" s="35"/>
      <c r="RYP84" s="36"/>
      <c r="RYQ84" s="37"/>
      <c r="RYR84" s="38"/>
      <c r="RYS84" s="39"/>
      <c r="RYT84" s="40"/>
      <c r="RYU84" s="41"/>
      <c r="RYV84" s="42"/>
      <c r="RYW84" s="35"/>
      <c r="RYX84" s="36"/>
      <c r="RYY84" s="37"/>
      <c r="RYZ84" s="38"/>
      <c r="RZA84" s="39"/>
      <c r="RZB84" s="40"/>
      <c r="RZC84" s="41"/>
      <c r="RZD84" s="42"/>
      <c r="RZE84" s="35"/>
      <c r="RZF84" s="36"/>
      <c r="RZG84" s="37"/>
      <c r="RZH84" s="38"/>
      <c r="RZI84" s="39"/>
      <c r="RZJ84" s="40"/>
      <c r="RZK84" s="41"/>
      <c r="RZL84" s="42"/>
      <c r="RZM84" s="35"/>
      <c r="RZN84" s="36"/>
      <c r="RZO84" s="37"/>
      <c r="RZP84" s="38"/>
      <c r="RZQ84" s="39"/>
      <c r="RZR84" s="40"/>
      <c r="RZS84" s="41"/>
      <c r="RZT84" s="42"/>
      <c r="RZU84" s="35"/>
      <c r="RZV84" s="36"/>
      <c r="RZW84" s="37"/>
      <c r="RZX84" s="38"/>
      <c r="RZY84" s="39"/>
      <c r="RZZ84" s="40"/>
      <c r="SAA84" s="41"/>
      <c r="SAB84" s="42"/>
      <c r="SAC84" s="35"/>
      <c r="SAD84" s="36"/>
      <c r="SAE84" s="37"/>
      <c r="SAF84" s="38"/>
      <c r="SAG84" s="39"/>
      <c r="SAH84" s="40"/>
      <c r="SAI84" s="41"/>
      <c r="SAJ84" s="42"/>
      <c r="SAK84" s="35"/>
      <c r="SAL84" s="36"/>
      <c r="SAM84" s="37"/>
      <c r="SAN84" s="38"/>
      <c r="SAO84" s="39"/>
      <c r="SAP84" s="40"/>
      <c r="SAQ84" s="41"/>
      <c r="SAR84" s="42"/>
      <c r="SAS84" s="35"/>
      <c r="SAT84" s="36"/>
      <c r="SAU84" s="37"/>
      <c r="SAV84" s="38"/>
      <c r="SAW84" s="39"/>
      <c r="SAX84" s="40"/>
      <c r="SAY84" s="41"/>
      <c r="SAZ84" s="42"/>
      <c r="SBA84" s="35"/>
      <c r="SBB84" s="36"/>
      <c r="SBC84" s="37"/>
      <c r="SBD84" s="38"/>
      <c r="SBE84" s="39"/>
      <c r="SBF84" s="40"/>
      <c r="SBG84" s="41"/>
      <c r="SBH84" s="42"/>
      <c r="SBI84" s="35"/>
      <c r="SBJ84" s="36"/>
      <c r="SBK84" s="37"/>
      <c r="SBL84" s="38"/>
      <c r="SBM84" s="39"/>
      <c r="SBN84" s="40"/>
      <c r="SBO84" s="41"/>
      <c r="SBP84" s="42"/>
      <c r="SBQ84" s="35"/>
      <c r="SBR84" s="36"/>
      <c r="SBS84" s="37"/>
      <c r="SBT84" s="38"/>
      <c r="SBU84" s="39"/>
      <c r="SBV84" s="40"/>
      <c r="SBW84" s="41"/>
      <c r="SBX84" s="42"/>
      <c r="SBY84" s="35"/>
      <c r="SBZ84" s="36"/>
      <c r="SCA84" s="37"/>
      <c r="SCB84" s="38"/>
      <c r="SCC84" s="39"/>
      <c r="SCD84" s="40"/>
      <c r="SCE84" s="41"/>
      <c r="SCF84" s="42"/>
      <c r="SCG84" s="35"/>
      <c r="SCH84" s="36"/>
      <c r="SCI84" s="37"/>
      <c r="SCJ84" s="38"/>
      <c r="SCK84" s="39"/>
      <c r="SCL84" s="40"/>
      <c r="SCM84" s="41"/>
      <c r="SCN84" s="42"/>
      <c r="SCO84" s="35"/>
      <c r="SCP84" s="36"/>
      <c r="SCQ84" s="37"/>
      <c r="SCR84" s="38"/>
      <c r="SCS84" s="39"/>
      <c r="SCT84" s="40"/>
      <c r="SCU84" s="41"/>
      <c r="SCV84" s="42"/>
      <c r="SCW84" s="35"/>
      <c r="SCX84" s="36"/>
      <c r="SCY84" s="37"/>
      <c r="SCZ84" s="38"/>
      <c r="SDA84" s="39"/>
      <c r="SDB84" s="40"/>
      <c r="SDC84" s="41"/>
      <c r="SDD84" s="42"/>
      <c r="SDE84" s="35"/>
      <c r="SDF84" s="36"/>
      <c r="SDG84" s="37"/>
      <c r="SDH84" s="38"/>
      <c r="SDI84" s="39"/>
      <c r="SDJ84" s="40"/>
      <c r="SDK84" s="41"/>
      <c r="SDL84" s="42"/>
      <c r="SDM84" s="35"/>
      <c r="SDN84" s="36"/>
      <c r="SDO84" s="37"/>
      <c r="SDP84" s="38"/>
      <c r="SDQ84" s="39"/>
      <c r="SDR84" s="40"/>
      <c r="SDS84" s="41"/>
      <c r="SDT84" s="42"/>
      <c r="SDU84" s="35"/>
      <c r="SDV84" s="36"/>
      <c r="SDW84" s="37"/>
      <c r="SDX84" s="38"/>
      <c r="SDY84" s="39"/>
      <c r="SDZ84" s="40"/>
      <c r="SEA84" s="41"/>
      <c r="SEB84" s="42"/>
      <c r="SEC84" s="35"/>
      <c r="SED84" s="36"/>
      <c r="SEE84" s="37"/>
      <c r="SEF84" s="38"/>
      <c r="SEG84" s="39"/>
      <c r="SEH84" s="40"/>
      <c r="SEI84" s="41"/>
      <c r="SEJ84" s="42"/>
      <c r="SEK84" s="35"/>
      <c r="SEL84" s="36"/>
      <c r="SEM84" s="37"/>
      <c r="SEN84" s="38"/>
      <c r="SEO84" s="39"/>
      <c r="SEP84" s="40"/>
      <c r="SEQ84" s="41"/>
      <c r="SER84" s="42"/>
      <c r="SES84" s="35"/>
      <c r="SET84" s="36"/>
      <c r="SEU84" s="37"/>
      <c r="SEV84" s="38"/>
      <c r="SEW84" s="39"/>
      <c r="SEX84" s="40"/>
      <c r="SEY84" s="41"/>
      <c r="SEZ84" s="42"/>
      <c r="SFA84" s="35"/>
      <c r="SFB84" s="36"/>
      <c r="SFC84" s="37"/>
      <c r="SFD84" s="38"/>
      <c r="SFE84" s="39"/>
      <c r="SFF84" s="40"/>
      <c r="SFG84" s="41"/>
      <c r="SFH84" s="42"/>
      <c r="SFI84" s="35"/>
      <c r="SFJ84" s="36"/>
      <c r="SFK84" s="37"/>
      <c r="SFL84" s="38"/>
      <c r="SFM84" s="39"/>
      <c r="SFN84" s="40"/>
      <c r="SFO84" s="41"/>
      <c r="SFP84" s="42"/>
      <c r="SFQ84" s="35"/>
      <c r="SFR84" s="36"/>
      <c r="SFS84" s="37"/>
      <c r="SFT84" s="38"/>
      <c r="SFU84" s="39"/>
      <c r="SFV84" s="40"/>
      <c r="SFW84" s="41"/>
      <c r="SFX84" s="42"/>
      <c r="SFY84" s="35"/>
      <c r="SFZ84" s="36"/>
      <c r="SGA84" s="37"/>
      <c r="SGB84" s="38"/>
      <c r="SGC84" s="39"/>
      <c r="SGD84" s="40"/>
      <c r="SGE84" s="41"/>
      <c r="SGF84" s="42"/>
      <c r="SGG84" s="35"/>
      <c r="SGH84" s="36"/>
      <c r="SGI84" s="37"/>
      <c r="SGJ84" s="38"/>
      <c r="SGK84" s="39"/>
      <c r="SGL84" s="40"/>
      <c r="SGM84" s="41"/>
      <c r="SGN84" s="42"/>
      <c r="SGO84" s="35"/>
      <c r="SGP84" s="36"/>
      <c r="SGQ84" s="37"/>
      <c r="SGR84" s="38"/>
      <c r="SGS84" s="39"/>
      <c r="SGT84" s="40"/>
      <c r="SGU84" s="41"/>
      <c r="SGV84" s="42"/>
      <c r="SGW84" s="35"/>
      <c r="SGX84" s="36"/>
      <c r="SGY84" s="37"/>
      <c r="SGZ84" s="38"/>
      <c r="SHA84" s="39"/>
      <c r="SHB84" s="40"/>
      <c r="SHC84" s="41"/>
      <c r="SHD84" s="42"/>
      <c r="SHE84" s="35"/>
      <c r="SHF84" s="36"/>
      <c r="SHG84" s="37"/>
      <c r="SHH84" s="38"/>
      <c r="SHI84" s="39"/>
      <c r="SHJ84" s="40"/>
      <c r="SHK84" s="41"/>
      <c r="SHL84" s="42"/>
      <c r="SHM84" s="35"/>
      <c r="SHN84" s="36"/>
      <c r="SHO84" s="37"/>
      <c r="SHP84" s="38"/>
      <c r="SHQ84" s="39"/>
      <c r="SHR84" s="40"/>
      <c r="SHS84" s="41"/>
      <c r="SHT84" s="42"/>
      <c r="SHU84" s="35"/>
      <c r="SHV84" s="36"/>
      <c r="SHW84" s="37"/>
      <c r="SHX84" s="38"/>
      <c r="SHY84" s="39"/>
      <c r="SHZ84" s="40"/>
      <c r="SIA84" s="41"/>
      <c r="SIB84" s="42"/>
      <c r="SIC84" s="35"/>
      <c r="SID84" s="36"/>
      <c r="SIE84" s="37"/>
      <c r="SIF84" s="38"/>
      <c r="SIG84" s="39"/>
      <c r="SIH84" s="40"/>
      <c r="SII84" s="41"/>
      <c r="SIJ84" s="42"/>
      <c r="SIK84" s="35"/>
      <c r="SIL84" s="36"/>
      <c r="SIM84" s="37"/>
      <c r="SIN84" s="38"/>
      <c r="SIO84" s="39"/>
      <c r="SIP84" s="40"/>
      <c r="SIQ84" s="41"/>
      <c r="SIR84" s="42"/>
      <c r="SIS84" s="35"/>
      <c r="SIT84" s="36"/>
      <c r="SIU84" s="37"/>
      <c r="SIV84" s="38"/>
      <c r="SIW84" s="39"/>
      <c r="SIX84" s="40"/>
      <c r="SIY84" s="41"/>
      <c r="SIZ84" s="42"/>
      <c r="SJA84" s="35"/>
      <c r="SJB84" s="36"/>
      <c r="SJC84" s="37"/>
      <c r="SJD84" s="38"/>
      <c r="SJE84" s="39"/>
      <c r="SJF84" s="40"/>
      <c r="SJG84" s="41"/>
      <c r="SJH84" s="42"/>
      <c r="SJI84" s="35"/>
      <c r="SJJ84" s="36"/>
      <c r="SJK84" s="37"/>
      <c r="SJL84" s="38"/>
      <c r="SJM84" s="39"/>
      <c r="SJN84" s="40"/>
      <c r="SJO84" s="41"/>
      <c r="SJP84" s="42"/>
      <c r="SJQ84" s="35"/>
      <c r="SJR84" s="36"/>
      <c r="SJS84" s="37"/>
      <c r="SJT84" s="38"/>
      <c r="SJU84" s="39"/>
      <c r="SJV84" s="40"/>
      <c r="SJW84" s="41"/>
      <c r="SJX84" s="42"/>
      <c r="SJY84" s="35"/>
      <c r="SJZ84" s="36"/>
      <c r="SKA84" s="37"/>
      <c r="SKB84" s="38"/>
      <c r="SKC84" s="39"/>
      <c r="SKD84" s="40"/>
      <c r="SKE84" s="41"/>
      <c r="SKF84" s="42"/>
      <c r="SKG84" s="35"/>
      <c r="SKH84" s="36"/>
      <c r="SKI84" s="37"/>
      <c r="SKJ84" s="38"/>
      <c r="SKK84" s="39"/>
      <c r="SKL84" s="40"/>
      <c r="SKM84" s="41"/>
      <c r="SKN84" s="42"/>
      <c r="SKO84" s="35"/>
      <c r="SKP84" s="36"/>
      <c r="SKQ84" s="37"/>
      <c r="SKR84" s="38"/>
      <c r="SKS84" s="39"/>
      <c r="SKT84" s="40"/>
      <c r="SKU84" s="41"/>
      <c r="SKV84" s="42"/>
      <c r="SKW84" s="35"/>
      <c r="SKX84" s="36"/>
      <c r="SKY84" s="37"/>
      <c r="SKZ84" s="38"/>
      <c r="SLA84" s="39"/>
      <c r="SLB84" s="40"/>
      <c r="SLC84" s="41"/>
      <c r="SLD84" s="42"/>
      <c r="SLE84" s="35"/>
      <c r="SLF84" s="36"/>
      <c r="SLG84" s="37"/>
      <c r="SLH84" s="38"/>
      <c r="SLI84" s="39"/>
      <c r="SLJ84" s="40"/>
      <c r="SLK84" s="41"/>
      <c r="SLL84" s="42"/>
      <c r="SLM84" s="35"/>
      <c r="SLN84" s="36"/>
      <c r="SLO84" s="37"/>
      <c r="SLP84" s="38"/>
      <c r="SLQ84" s="39"/>
      <c r="SLR84" s="40"/>
      <c r="SLS84" s="41"/>
      <c r="SLT84" s="42"/>
      <c r="SLU84" s="35"/>
      <c r="SLV84" s="36"/>
      <c r="SLW84" s="37"/>
      <c r="SLX84" s="38"/>
      <c r="SLY84" s="39"/>
      <c r="SLZ84" s="40"/>
      <c r="SMA84" s="41"/>
      <c r="SMB84" s="42"/>
      <c r="SMC84" s="35"/>
      <c r="SMD84" s="36"/>
      <c r="SME84" s="37"/>
      <c r="SMF84" s="38"/>
      <c r="SMG84" s="39"/>
      <c r="SMH84" s="40"/>
      <c r="SMI84" s="41"/>
      <c r="SMJ84" s="42"/>
      <c r="SMK84" s="35"/>
      <c r="SML84" s="36"/>
      <c r="SMM84" s="37"/>
      <c r="SMN84" s="38"/>
      <c r="SMO84" s="39"/>
      <c r="SMP84" s="40"/>
      <c r="SMQ84" s="41"/>
      <c r="SMR84" s="42"/>
      <c r="SMS84" s="35"/>
      <c r="SMT84" s="36"/>
      <c r="SMU84" s="37"/>
      <c r="SMV84" s="38"/>
      <c r="SMW84" s="39"/>
      <c r="SMX84" s="40"/>
      <c r="SMY84" s="41"/>
      <c r="SMZ84" s="42"/>
      <c r="SNA84" s="35"/>
      <c r="SNB84" s="36"/>
      <c r="SNC84" s="37"/>
      <c r="SND84" s="38"/>
      <c r="SNE84" s="39"/>
      <c r="SNF84" s="40"/>
      <c r="SNG84" s="41"/>
      <c r="SNH84" s="42"/>
      <c r="SNI84" s="35"/>
      <c r="SNJ84" s="36"/>
      <c r="SNK84" s="37"/>
      <c r="SNL84" s="38"/>
      <c r="SNM84" s="39"/>
      <c r="SNN84" s="40"/>
      <c r="SNO84" s="41"/>
      <c r="SNP84" s="42"/>
      <c r="SNQ84" s="35"/>
      <c r="SNR84" s="36"/>
      <c r="SNS84" s="37"/>
      <c r="SNT84" s="38"/>
      <c r="SNU84" s="39"/>
      <c r="SNV84" s="40"/>
      <c r="SNW84" s="41"/>
      <c r="SNX84" s="42"/>
      <c r="SNY84" s="35"/>
      <c r="SNZ84" s="36"/>
      <c r="SOA84" s="37"/>
      <c r="SOB84" s="38"/>
      <c r="SOC84" s="39"/>
      <c r="SOD84" s="40"/>
      <c r="SOE84" s="41"/>
      <c r="SOF84" s="42"/>
      <c r="SOG84" s="35"/>
      <c r="SOH84" s="36"/>
      <c r="SOI84" s="37"/>
      <c r="SOJ84" s="38"/>
      <c r="SOK84" s="39"/>
      <c r="SOL84" s="40"/>
      <c r="SOM84" s="41"/>
      <c r="SON84" s="42"/>
      <c r="SOO84" s="35"/>
      <c r="SOP84" s="36"/>
      <c r="SOQ84" s="37"/>
      <c r="SOR84" s="38"/>
      <c r="SOS84" s="39"/>
      <c r="SOT84" s="40"/>
      <c r="SOU84" s="41"/>
      <c r="SOV84" s="42"/>
      <c r="SOW84" s="35"/>
      <c r="SOX84" s="36"/>
      <c r="SOY84" s="37"/>
      <c r="SOZ84" s="38"/>
      <c r="SPA84" s="39"/>
      <c r="SPB84" s="40"/>
      <c r="SPC84" s="41"/>
      <c r="SPD84" s="42"/>
      <c r="SPE84" s="35"/>
      <c r="SPF84" s="36"/>
      <c r="SPG84" s="37"/>
      <c r="SPH84" s="38"/>
      <c r="SPI84" s="39"/>
      <c r="SPJ84" s="40"/>
      <c r="SPK84" s="41"/>
      <c r="SPL84" s="42"/>
      <c r="SPM84" s="35"/>
      <c r="SPN84" s="36"/>
      <c r="SPO84" s="37"/>
      <c r="SPP84" s="38"/>
      <c r="SPQ84" s="39"/>
      <c r="SPR84" s="40"/>
      <c r="SPS84" s="41"/>
      <c r="SPT84" s="42"/>
      <c r="SPU84" s="35"/>
      <c r="SPV84" s="36"/>
      <c r="SPW84" s="37"/>
      <c r="SPX84" s="38"/>
      <c r="SPY84" s="39"/>
      <c r="SPZ84" s="40"/>
      <c r="SQA84" s="41"/>
      <c r="SQB84" s="42"/>
      <c r="SQC84" s="35"/>
      <c r="SQD84" s="36"/>
      <c r="SQE84" s="37"/>
      <c r="SQF84" s="38"/>
      <c r="SQG84" s="39"/>
      <c r="SQH84" s="40"/>
      <c r="SQI84" s="41"/>
      <c r="SQJ84" s="42"/>
      <c r="SQK84" s="35"/>
      <c r="SQL84" s="36"/>
      <c r="SQM84" s="37"/>
      <c r="SQN84" s="38"/>
      <c r="SQO84" s="39"/>
      <c r="SQP84" s="40"/>
      <c r="SQQ84" s="41"/>
      <c r="SQR84" s="42"/>
      <c r="SQS84" s="35"/>
      <c r="SQT84" s="36"/>
      <c r="SQU84" s="37"/>
      <c r="SQV84" s="38"/>
      <c r="SQW84" s="39"/>
      <c r="SQX84" s="40"/>
      <c r="SQY84" s="41"/>
      <c r="SQZ84" s="42"/>
      <c r="SRA84" s="35"/>
      <c r="SRB84" s="36"/>
      <c r="SRC84" s="37"/>
      <c r="SRD84" s="38"/>
      <c r="SRE84" s="39"/>
      <c r="SRF84" s="40"/>
      <c r="SRG84" s="41"/>
      <c r="SRH84" s="42"/>
      <c r="SRI84" s="35"/>
      <c r="SRJ84" s="36"/>
      <c r="SRK84" s="37"/>
      <c r="SRL84" s="38"/>
      <c r="SRM84" s="39"/>
      <c r="SRN84" s="40"/>
      <c r="SRO84" s="41"/>
      <c r="SRP84" s="42"/>
      <c r="SRQ84" s="35"/>
      <c r="SRR84" s="36"/>
      <c r="SRS84" s="37"/>
      <c r="SRT84" s="38"/>
      <c r="SRU84" s="39"/>
      <c r="SRV84" s="40"/>
      <c r="SRW84" s="41"/>
      <c r="SRX84" s="42"/>
      <c r="SRY84" s="35"/>
      <c r="SRZ84" s="36"/>
      <c r="SSA84" s="37"/>
      <c r="SSB84" s="38"/>
      <c r="SSC84" s="39"/>
      <c r="SSD84" s="40"/>
      <c r="SSE84" s="41"/>
      <c r="SSF84" s="42"/>
      <c r="SSG84" s="35"/>
      <c r="SSH84" s="36"/>
      <c r="SSI84" s="37"/>
      <c r="SSJ84" s="38"/>
      <c r="SSK84" s="39"/>
      <c r="SSL84" s="40"/>
      <c r="SSM84" s="41"/>
      <c r="SSN84" s="42"/>
      <c r="SSO84" s="35"/>
      <c r="SSP84" s="36"/>
      <c r="SSQ84" s="37"/>
      <c r="SSR84" s="38"/>
      <c r="SSS84" s="39"/>
      <c r="SST84" s="40"/>
      <c r="SSU84" s="41"/>
      <c r="SSV84" s="42"/>
      <c r="SSW84" s="35"/>
      <c r="SSX84" s="36"/>
      <c r="SSY84" s="37"/>
      <c r="SSZ84" s="38"/>
      <c r="STA84" s="39"/>
      <c r="STB84" s="40"/>
      <c r="STC84" s="41"/>
      <c r="STD84" s="42"/>
      <c r="STE84" s="35"/>
      <c r="STF84" s="36"/>
      <c r="STG84" s="37"/>
      <c r="STH84" s="38"/>
      <c r="STI84" s="39"/>
      <c r="STJ84" s="40"/>
      <c r="STK84" s="41"/>
      <c r="STL84" s="42"/>
      <c r="STM84" s="35"/>
      <c r="STN84" s="36"/>
      <c r="STO84" s="37"/>
      <c r="STP84" s="38"/>
      <c r="STQ84" s="39"/>
      <c r="STR84" s="40"/>
      <c r="STS84" s="41"/>
      <c r="STT84" s="42"/>
      <c r="STU84" s="35"/>
      <c r="STV84" s="36"/>
      <c r="STW84" s="37"/>
      <c r="STX84" s="38"/>
      <c r="STY84" s="39"/>
      <c r="STZ84" s="40"/>
      <c r="SUA84" s="41"/>
      <c r="SUB84" s="42"/>
      <c r="SUC84" s="35"/>
      <c r="SUD84" s="36"/>
      <c r="SUE84" s="37"/>
      <c r="SUF84" s="38"/>
      <c r="SUG84" s="39"/>
      <c r="SUH84" s="40"/>
      <c r="SUI84" s="41"/>
      <c r="SUJ84" s="42"/>
      <c r="SUK84" s="35"/>
      <c r="SUL84" s="36"/>
      <c r="SUM84" s="37"/>
      <c r="SUN84" s="38"/>
      <c r="SUO84" s="39"/>
      <c r="SUP84" s="40"/>
      <c r="SUQ84" s="41"/>
      <c r="SUR84" s="42"/>
      <c r="SUS84" s="35"/>
      <c r="SUT84" s="36"/>
      <c r="SUU84" s="37"/>
      <c r="SUV84" s="38"/>
      <c r="SUW84" s="39"/>
      <c r="SUX84" s="40"/>
      <c r="SUY84" s="41"/>
      <c r="SUZ84" s="42"/>
      <c r="SVA84" s="35"/>
      <c r="SVB84" s="36"/>
      <c r="SVC84" s="37"/>
      <c r="SVD84" s="38"/>
      <c r="SVE84" s="39"/>
      <c r="SVF84" s="40"/>
      <c r="SVG84" s="41"/>
      <c r="SVH84" s="42"/>
      <c r="SVI84" s="35"/>
      <c r="SVJ84" s="36"/>
      <c r="SVK84" s="37"/>
      <c r="SVL84" s="38"/>
      <c r="SVM84" s="39"/>
      <c r="SVN84" s="40"/>
      <c r="SVO84" s="41"/>
      <c r="SVP84" s="42"/>
      <c r="SVQ84" s="35"/>
      <c r="SVR84" s="36"/>
      <c r="SVS84" s="37"/>
      <c r="SVT84" s="38"/>
      <c r="SVU84" s="39"/>
      <c r="SVV84" s="40"/>
      <c r="SVW84" s="41"/>
      <c r="SVX84" s="42"/>
      <c r="SVY84" s="35"/>
      <c r="SVZ84" s="36"/>
      <c r="SWA84" s="37"/>
      <c r="SWB84" s="38"/>
      <c r="SWC84" s="39"/>
      <c r="SWD84" s="40"/>
      <c r="SWE84" s="41"/>
      <c r="SWF84" s="42"/>
      <c r="SWG84" s="35"/>
      <c r="SWH84" s="36"/>
      <c r="SWI84" s="37"/>
      <c r="SWJ84" s="38"/>
      <c r="SWK84" s="39"/>
      <c r="SWL84" s="40"/>
      <c r="SWM84" s="41"/>
      <c r="SWN84" s="42"/>
      <c r="SWO84" s="35"/>
      <c r="SWP84" s="36"/>
      <c r="SWQ84" s="37"/>
      <c r="SWR84" s="38"/>
      <c r="SWS84" s="39"/>
      <c r="SWT84" s="40"/>
      <c r="SWU84" s="41"/>
      <c r="SWV84" s="42"/>
      <c r="SWW84" s="35"/>
      <c r="SWX84" s="36"/>
      <c r="SWY84" s="37"/>
      <c r="SWZ84" s="38"/>
      <c r="SXA84" s="39"/>
      <c r="SXB84" s="40"/>
      <c r="SXC84" s="41"/>
      <c r="SXD84" s="42"/>
      <c r="SXE84" s="35"/>
      <c r="SXF84" s="36"/>
      <c r="SXG84" s="37"/>
      <c r="SXH84" s="38"/>
      <c r="SXI84" s="39"/>
      <c r="SXJ84" s="40"/>
      <c r="SXK84" s="41"/>
      <c r="SXL84" s="42"/>
      <c r="SXM84" s="35"/>
      <c r="SXN84" s="36"/>
      <c r="SXO84" s="37"/>
      <c r="SXP84" s="38"/>
      <c r="SXQ84" s="39"/>
      <c r="SXR84" s="40"/>
      <c r="SXS84" s="41"/>
      <c r="SXT84" s="42"/>
      <c r="SXU84" s="35"/>
      <c r="SXV84" s="36"/>
      <c r="SXW84" s="37"/>
      <c r="SXX84" s="38"/>
      <c r="SXY84" s="39"/>
      <c r="SXZ84" s="40"/>
      <c r="SYA84" s="41"/>
      <c r="SYB84" s="42"/>
      <c r="SYC84" s="35"/>
      <c r="SYD84" s="36"/>
      <c r="SYE84" s="37"/>
      <c r="SYF84" s="38"/>
      <c r="SYG84" s="39"/>
      <c r="SYH84" s="40"/>
      <c r="SYI84" s="41"/>
      <c r="SYJ84" s="42"/>
      <c r="SYK84" s="35"/>
      <c r="SYL84" s="36"/>
      <c r="SYM84" s="37"/>
      <c r="SYN84" s="38"/>
      <c r="SYO84" s="39"/>
      <c r="SYP84" s="40"/>
      <c r="SYQ84" s="41"/>
      <c r="SYR84" s="42"/>
      <c r="SYS84" s="35"/>
      <c r="SYT84" s="36"/>
      <c r="SYU84" s="37"/>
      <c r="SYV84" s="38"/>
      <c r="SYW84" s="39"/>
      <c r="SYX84" s="40"/>
      <c r="SYY84" s="41"/>
      <c r="SYZ84" s="42"/>
      <c r="SZA84" s="35"/>
      <c r="SZB84" s="36"/>
      <c r="SZC84" s="37"/>
      <c r="SZD84" s="38"/>
      <c r="SZE84" s="39"/>
      <c r="SZF84" s="40"/>
      <c r="SZG84" s="41"/>
      <c r="SZH84" s="42"/>
      <c r="SZI84" s="35"/>
      <c r="SZJ84" s="36"/>
      <c r="SZK84" s="37"/>
      <c r="SZL84" s="38"/>
      <c r="SZM84" s="39"/>
      <c r="SZN84" s="40"/>
      <c r="SZO84" s="41"/>
      <c r="SZP84" s="42"/>
      <c r="SZQ84" s="35"/>
      <c r="SZR84" s="36"/>
      <c r="SZS84" s="37"/>
      <c r="SZT84" s="38"/>
      <c r="SZU84" s="39"/>
      <c r="SZV84" s="40"/>
      <c r="SZW84" s="41"/>
      <c r="SZX84" s="42"/>
      <c r="SZY84" s="35"/>
      <c r="SZZ84" s="36"/>
      <c r="TAA84" s="37"/>
      <c r="TAB84" s="38"/>
      <c r="TAC84" s="39"/>
      <c r="TAD84" s="40"/>
      <c r="TAE84" s="41"/>
      <c r="TAF84" s="42"/>
      <c r="TAG84" s="35"/>
      <c r="TAH84" s="36"/>
      <c r="TAI84" s="37"/>
      <c r="TAJ84" s="38"/>
      <c r="TAK84" s="39"/>
      <c r="TAL84" s="40"/>
      <c r="TAM84" s="41"/>
      <c r="TAN84" s="42"/>
      <c r="TAO84" s="35"/>
      <c r="TAP84" s="36"/>
      <c r="TAQ84" s="37"/>
      <c r="TAR84" s="38"/>
      <c r="TAS84" s="39"/>
      <c r="TAT84" s="40"/>
      <c r="TAU84" s="41"/>
      <c r="TAV84" s="42"/>
      <c r="TAW84" s="35"/>
      <c r="TAX84" s="36"/>
      <c r="TAY84" s="37"/>
      <c r="TAZ84" s="38"/>
      <c r="TBA84" s="39"/>
      <c r="TBB84" s="40"/>
      <c r="TBC84" s="41"/>
      <c r="TBD84" s="42"/>
      <c r="TBE84" s="35"/>
      <c r="TBF84" s="36"/>
      <c r="TBG84" s="37"/>
      <c r="TBH84" s="38"/>
      <c r="TBI84" s="39"/>
      <c r="TBJ84" s="40"/>
      <c r="TBK84" s="41"/>
      <c r="TBL84" s="42"/>
      <c r="TBM84" s="35"/>
      <c r="TBN84" s="36"/>
      <c r="TBO84" s="37"/>
      <c r="TBP84" s="38"/>
      <c r="TBQ84" s="39"/>
      <c r="TBR84" s="40"/>
      <c r="TBS84" s="41"/>
      <c r="TBT84" s="42"/>
      <c r="TBU84" s="35"/>
      <c r="TBV84" s="36"/>
      <c r="TBW84" s="37"/>
      <c r="TBX84" s="38"/>
      <c r="TBY84" s="39"/>
      <c r="TBZ84" s="40"/>
      <c r="TCA84" s="41"/>
      <c r="TCB84" s="42"/>
      <c r="TCC84" s="35"/>
      <c r="TCD84" s="36"/>
      <c r="TCE84" s="37"/>
      <c r="TCF84" s="38"/>
      <c r="TCG84" s="39"/>
      <c r="TCH84" s="40"/>
      <c r="TCI84" s="41"/>
      <c r="TCJ84" s="42"/>
      <c r="TCK84" s="35"/>
      <c r="TCL84" s="36"/>
      <c r="TCM84" s="37"/>
      <c r="TCN84" s="38"/>
      <c r="TCO84" s="39"/>
      <c r="TCP84" s="40"/>
      <c r="TCQ84" s="41"/>
      <c r="TCR84" s="42"/>
      <c r="TCS84" s="35"/>
      <c r="TCT84" s="36"/>
      <c r="TCU84" s="37"/>
      <c r="TCV84" s="38"/>
      <c r="TCW84" s="39"/>
      <c r="TCX84" s="40"/>
      <c r="TCY84" s="41"/>
      <c r="TCZ84" s="42"/>
      <c r="TDA84" s="35"/>
      <c r="TDB84" s="36"/>
      <c r="TDC84" s="37"/>
      <c r="TDD84" s="38"/>
      <c r="TDE84" s="39"/>
      <c r="TDF84" s="40"/>
      <c r="TDG84" s="41"/>
      <c r="TDH84" s="42"/>
      <c r="TDI84" s="35"/>
      <c r="TDJ84" s="36"/>
      <c r="TDK84" s="37"/>
      <c r="TDL84" s="38"/>
      <c r="TDM84" s="39"/>
      <c r="TDN84" s="40"/>
      <c r="TDO84" s="41"/>
      <c r="TDP84" s="42"/>
      <c r="TDQ84" s="35"/>
      <c r="TDR84" s="36"/>
      <c r="TDS84" s="37"/>
      <c r="TDT84" s="38"/>
      <c r="TDU84" s="39"/>
      <c r="TDV84" s="40"/>
      <c r="TDW84" s="41"/>
      <c r="TDX84" s="42"/>
      <c r="TDY84" s="35"/>
      <c r="TDZ84" s="36"/>
      <c r="TEA84" s="37"/>
      <c r="TEB84" s="38"/>
      <c r="TEC84" s="39"/>
      <c r="TED84" s="40"/>
      <c r="TEE84" s="41"/>
      <c r="TEF84" s="42"/>
      <c r="TEG84" s="35"/>
      <c r="TEH84" s="36"/>
      <c r="TEI84" s="37"/>
      <c r="TEJ84" s="38"/>
      <c r="TEK84" s="39"/>
      <c r="TEL84" s="40"/>
      <c r="TEM84" s="41"/>
      <c r="TEN84" s="42"/>
      <c r="TEO84" s="35"/>
      <c r="TEP84" s="36"/>
      <c r="TEQ84" s="37"/>
      <c r="TER84" s="38"/>
      <c r="TES84" s="39"/>
      <c r="TET84" s="40"/>
      <c r="TEU84" s="41"/>
      <c r="TEV84" s="42"/>
      <c r="TEW84" s="35"/>
      <c r="TEX84" s="36"/>
      <c r="TEY84" s="37"/>
      <c r="TEZ84" s="38"/>
      <c r="TFA84" s="39"/>
      <c r="TFB84" s="40"/>
      <c r="TFC84" s="41"/>
      <c r="TFD84" s="42"/>
      <c r="TFE84" s="35"/>
      <c r="TFF84" s="36"/>
      <c r="TFG84" s="37"/>
      <c r="TFH84" s="38"/>
      <c r="TFI84" s="39"/>
      <c r="TFJ84" s="40"/>
      <c r="TFK84" s="41"/>
      <c r="TFL84" s="42"/>
      <c r="TFM84" s="35"/>
      <c r="TFN84" s="36"/>
      <c r="TFO84" s="37"/>
      <c r="TFP84" s="38"/>
      <c r="TFQ84" s="39"/>
      <c r="TFR84" s="40"/>
      <c r="TFS84" s="41"/>
      <c r="TFT84" s="42"/>
      <c r="TFU84" s="35"/>
      <c r="TFV84" s="36"/>
      <c r="TFW84" s="37"/>
      <c r="TFX84" s="38"/>
      <c r="TFY84" s="39"/>
      <c r="TFZ84" s="40"/>
      <c r="TGA84" s="41"/>
      <c r="TGB84" s="42"/>
      <c r="TGC84" s="35"/>
      <c r="TGD84" s="36"/>
      <c r="TGE84" s="37"/>
      <c r="TGF84" s="38"/>
      <c r="TGG84" s="39"/>
      <c r="TGH84" s="40"/>
      <c r="TGI84" s="41"/>
      <c r="TGJ84" s="42"/>
      <c r="TGK84" s="35"/>
      <c r="TGL84" s="36"/>
      <c r="TGM84" s="37"/>
      <c r="TGN84" s="38"/>
      <c r="TGO84" s="39"/>
      <c r="TGP84" s="40"/>
      <c r="TGQ84" s="41"/>
      <c r="TGR84" s="42"/>
      <c r="TGS84" s="35"/>
      <c r="TGT84" s="36"/>
      <c r="TGU84" s="37"/>
      <c r="TGV84" s="38"/>
      <c r="TGW84" s="39"/>
      <c r="TGX84" s="40"/>
      <c r="TGY84" s="41"/>
      <c r="TGZ84" s="42"/>
      <c r="THA84" s="35"/>
      <c r="THB84" s="36"/>
      <c r="THC84" s="37"/>
      <c r="THD84" s="38"/>
      <c r="THE84" s="39"/>
      <c r="THF84" s="40"/>
      <c r="THG84" s="41"/>
      <c r="THH84" s="42"/>
      <c r="THI84" s="35"/>
      <c r="THJ84" s="36"/>
      <c r="THK84" s="37"/>
      <c r="THL84" s="38"/>
      <c r="THM84" s="39"/>
      <c r="THN84" s="40"/>
      <c r="THO84" s="41"/>
      <c r="THP84" s="42"/>
      <c r="THQ84" s="35"/>
      <c r="THR84" s="36"/>
      <c r="THS84" s="37"/>
      <c r="THT84" s="38"/>
      <c r="THU84" s="39"/>
      <c r="THV84" s="40"/>
      <c r="THW84" s="41"/>
      <c r="THX84" s="42"/>
      <c r="THY84" s="35"/>
      <c r="THZ84" s="36"/>
      <c r="TIA84" s="37"/>
      <c r="TIB84" s="38"/>
      <c r="TIC84" s="39"/>
      <c r="TID84" s="40"/>
      <c r="TIE84" s="41"/>
      <c r="TIF84" s="42"/>
      <c r="TIG84" s="35"/>
      <c r="TIH84" s="36"/>
      <c r="TII84" s="37"/>
      <c r="TIJ84" s="38"/>
      <c r="TIK84" s="39"/>
      <c r="TIL84" s="40"/>
      <c r="TIM84" s="41"/>
      <c r="TIN84" s="42"/>
      <c r="TIO84" s="35"/>
      <c r="TIP84" s="36"/>
      <c r="TIQ84" s="37"/>
      <c r="TIR84" s="38"/>
      <c r="TIS84" s="39"/>
      <c r="TIT84" s="40"/>
      <c r="TIU84" s="41"/>
      <c r="TIV84" s="42"/>
      <c r="TIW84" s="35"/>
      <c r="TIX84" s="36"/>
      <c r="TIY84" s="37"/>
      <c r="TIZ84" s="38"/>
      <c r="TJA84" s="39"/>
      <c r="TJB84" s="40"/>
      <c r="TJC84" s="41"/>
      <c r="TJD84" s="42"/>
      <c r="TJE84" s="35"/>
      <c r="TJF84" s="36"/>
      <c r="TJG84" s="37"/>
      <c r="TJH84" s="38"/>
      <c r="TJI84" s="39"/>
      <c r="TJJ84" s="40"/>
      <c r="TJK84" s="41"/>
      <c r="TJL84" s="42"/>
      <c r="TJM84" s="35"/>
      <c r="TJN84" s="36"/>
      <c r="TJO84" s="37"/>
      <c r="TJP84" s="38"/>
      <c r="TJQ84" s="39"/>
      <c r="TJR84" s="40"/>
      <c r="TJS84" s="41"/>
      <c r="TJT84" s="42"/>
      <c r="TJU84" s="35"/>
      <c r="TJV84" s="36"/>
      <c r="TJW84" s="37"/>
      <c r="TJX84" s="38"/>
      <c r="TJY84" s="39"/>
      <c r="TJZ84" s="40"/>
      <c r="TKA84" s="41"/>
      <c r="TKB84" s="42"/>
      <c r="TKC84" s="35"/>
      <c r="TKD84" s="36"/>
      <c r="TKE84" s="37"/>
      <c r="TKF84" s="38"/>
      <c r="TKG84" s="39"/>
      <c r="TKH84" s="40"/>
      <c r="TKI84" s="41"/>
      <c r="TKJ84" s="42"/>
      <c r="TKK84" s="35"/>
      <c r="TKL84" s="36"/>
      <c r="TKM84" s="37"/>
      <c r="TKN84" s="38"/>
      <c r="TKO84" s="39"/>
      <c r="TKP84" s="40"/>
      <c r="TKQ84" s="41"/>
      <c r="TKR84" s="42"/>
      <c r="TKS84" s="35"/>
      <c r="TKT84" s="36"/>
      <c r="TKU84" s="37"/>
      <c r="TKV84" s="38"/>
      <c r="TKW84" s="39"/>
      <c r="TKX84" s="40"/>
      <c r="TKY84" s="41"/>
      <c r="TKZ84" s="42"/>
      <c r="TLA84" s="35"/>
      <c r="TLB84" s="36"/>
      <c r="TLC84" s="37"/>
      <c r="TLD84" s="38"/>
      <c r="TLE84" s="39"/>
      <c r="TLF84" s="40"/>
      <c r="TLG84" s="41"/>
      <c r="TLH84" s="42"/>
      <c r="TLI84" s="35"/>
      <c r="TLJ84" s="36"/>
      <c r="TLK84" s="37"/>
      <c r="TLL84" s="38"/>
      <c r="TLM84" s="39"/>
      <c r="TLN84" s="40"/>
      <c r="TLO84" s="41"/>
      <c r="TLP84" s="42"/>
      <c r="TLQ84" s="35"/>
      <c r="TLR84" s="36"/>
      <c r="TLS84" s="37"/>
      <c r="TLT84" s="38"/>
      <c r="TLU84" s="39"/>
      <c r="TLV84" s="40"/>
      <c r="TLW84" s="41"/>
      <c r="TLX84" s="42"/>
      <c r="TLY84" s="35"/>
      <c r="TLZ84" s="36"/>
      <c r="TMA84" s="37"/>
      <c r="TMB84" s="38"/>
      <c r="TMC84" s="39"/>
      <c r="TMD84" s="40"/>
      <c r="TME84" s="41"/>
      <c r="TMF84" s="42"/>
      <c r="TMG84" s="35"/>
      <c r="TMH84" s="36"/>
      <c r="TMI84" s="37"/>
      <c r="TMJ84" s="38"/>
      <c r="TMK84" s="39"/>
      <c r="TML84" s="40"/>
      <c r="TMM84" s="41"/>
      <c r="TMN84" s="42"/>
      <c r="TMO84" s="35"/>
      <c r="TMP84" s="36"/>
      <c r="TMQ84" s="37"/>
      <c r="TMR84" s="38"/>
      <c r="TMS84" s="39"/>
      <c r="TMT84" s="40"/>
      <c r="TMU84" s="41"/>
      <c r="TMV84" s="42"/>
      <c r="TMW84" s="35"/>
      <c r="TMX84" s="36"/>
      <c r="TMY84" s="37"/>
      <c r="TMZ84" s="38"/>
      <c r="TNA84" s="39"/>
      <c r="TNB84" s="40"/>
      <c r="TNC84" s="41"/>
      <c r="TND84" s="42"/>
      <c r="TNE84" s="35"/>
      <c r="TNF84" s="36"/>
      <c r="TNG84" s="37"/>
      <c r="TNH84" s="38"/>
      <c r="TNI84" s="39"/>
      <c r="TNJ84" s="40"/>
      <c r="TNK84" s="41"/>
      <c r="TNL84" s="42"/>
      <c r="TNM84" s="35"/>
      <c r="TNN84" s="36"/>
      <c r="TNO84" s="37"/>
      <c r="TNP84" s="38"/>
      <c r="TNQ84" s="39"/>
      <c r="TNR84" s="40"/>
      <c r="TNS84" s="41"/>
      <c r="TNT84" s="42"/>
      <c r="TNU84" s="35"/>
      <c r="TNV84" s="36"/>
      <c r="TNW84" s="37"/>
      <c r="TNX84" s="38"/>
      <c r="TNY84" s="39"/>
      <c r="TNZ84" s="40"/>
      <c r="TOA84" s="41"/>
      <c r="TOB84" s="42"/>
      <c r="TOC84" s="35"/>
      <c r="TOD84" s="36"/>
      <c r="TOE84" s="37"/>
      <c r="TOF84" s="38"/>
      <c r="TOG84" s="39"/>
      <c r="TOH84" s="40"/>
      <c r="TOI84" s="41"/>
      <c r="TOJ84" s="42"/>
      <c r="TOK84" s="35"/>
      <c r="TOL84" s="36"/>
      <c r="TOM84" s="37"/>
      <c r="TON84" s="38"/>
      <c r="TOO84" s="39"/>
      <c r="TOP84" s="40"/>
      <c r="TOQ84" s="41"/>
      <c r="TOR84" s="42"/>
      <c r="TOS84" s="35"/>
      <c r="TOT84" s="36"/>
      <c r="TOU84" s="37"/>
      <c r="TOV84" s="38"/>
      <c r="TOW84" s="39"/>
      <c r="TOX84" s="40"/>
      <c r="TOY84" s="41"/>
      <c r="TOZ84" s="42"/>
      <c r="TPA84" s="35"/>
      <c r="TPB84" s="36"/>
      <c r="TPC84" s="37"/>
      <c r="TPD84" s="38"/>
      <c r="TPE84" s="39"/>
      <c r="TPF84" s="40"/>
      <c r="TPG84" s="41"/>
      <c r="TPH84" s="42"/>
      <c r="TPI84" s="35"/>
      <c r="TPJ84" s="36"/>
      <c r="TPK84" s="37"/>
      <c r="TPL84" s="38"/>
      <c r="TPM84" s="39"/>
      <c r="TPN84" s="40"/>
      <c r="TPO84" s="41"/>
      <c r="TPP84" s="42"/>
      <c r="TPQ84" s="35"/>
      <c r="TPR84" s="36"/>
      <c r="TPS84" s="37"/>
      <c r="TPT84" s="38"/>
      <c r="TPU84" s="39"/>
      <c r="TPV84" s="40"/>
      <c r="TPW84" s="41"/>
      <c r="TPX84" s="42"/>
      <c r="TPY84" s="35"/>
      <c r="TPZ84" s="36"/>
      <c r="TQA84" s="37"/>
      <c r="TQB84" s="38"/>
      <c r="TQC84" s="39"/>
      <c r="TQD84" s="40"/>
      <c r="TQE84" s="41"/>
      <c r="TQF84" s="42"/>
      <c r="TQG84" s="35"/>
      <c r="TQH84" s="36"/>
      <c r="TQI84" s="37"/>
      <c r="TQJ84" s="38"/>
      <c r="TQK84" s="39"/>
      <c r="TQL84" s="40"/>
      <c r="TQM84" s="41"/>
      <c r="TQN84" s="42"/>
      <c r="TQO84" s="35"/>
      <c r="TQP84" s="36"/>
      <c r="TQQ84" s="37"/>
      <c r="TQR84" s="38"/>
      <c r="TQS84" s="39"/>
      <c r="TQT84" s="40"/>
      <c r="TQU84" s="41"/>
      <c r="TQV84" s="42"/>
      <c r="TQW84" s="35"/>
      <c r="TQX84" s="36"/>
      <c r="TQY84" s="37"/>
      <c r="TQZ84" s="38"/>
      <c r="TRA84" s="39"/>
      <c r="TRB84" s="40"/>
      <c r="TRC84" s="41"/>
      <c r="TRD84" s="42"/>
      <c r="TRE84" s="35"/>
      <c r="TRF84" s="36"/>
      <c r="TRG84" s="37"/>
      <c r="TRH84" s="38"/>
      <c r="TRI84" s="39"/>
      <c r="TRJ84" s="40"/>
      <c r="TRK84" s="41"/>
      <c r="TRL84" s="42"/>
      <c r="TRM84" s="35"/>
      <c r="TRN84" s="36"/>
      <c r="TRO84" s="37"/>
      <c r="TRP84" s="38"/>
      <c r="TRQ84" s="39"/>
      <c r="TRR84" s="40"/>
      <c r="TRS84" s="41"/>
      <c r="TRT84" s="42"/>
      <c r="TRU84" s="35"/>
      <c r="TRV84" s="36"/>
      <c r="TRW84" s="37"/>
      <c r="TRX84" s="38"/>
      <c r="TRY84" s="39"/>
      <c r="TRZ84" s="40"/>
      <c r="TSA84" s="41"/>
      <c r="TSB84" s="42"/>
      <c r="TSC84" s="35"/>
      <c r="TSD84" s="36"/>
      <c r="TSE84" s="37"/>
      <c r="TSF84" s="38"/>
      <c r="TSG84" s="39"/>
      <c r="TSH84" s="40"/>
      <c r="TSI84" s="41"/>
      <c r="TSJ84" s="42"/>
      <c r="TSK84" s="35"/>
      <c r="TSL84" s="36"/>
      <c r="TSM84" s="37"/>
      <c r="TSN84" s="38"/>
      <c r="TSO84" s="39"/>
      <c r="TSP84" s="40"/>
      <c r="TSQ84" s="41"/>
      <c r="TSR84" s="42"/>
      <c r="TSS84" s="35"/>
      <c r="TST84" s="36"/>
      <c r="TSU84" s="37"/>
      <c r="TSV84" s="38"/>
      <c r="TSW84" s="39"/>
      <c r="TSX84" s="40"/>
      <c r="TSY84" s="41"/>
      <c r="TSZ84" s="42"/>
      <c r="TTA84" s="35"/>
      <c r="TTB84" s="36"/>
      <c r="TTC84" s="37"/>
      <c r="TTD84" s="38"/>
      <c r="TTE84" s="39"/>
      <c r="TTF84" s="40"/>
      <c r="TTG84" s="41"/>
      <c r="TTH84" s="42"/>
      <c r="TTI84" s="35"/>
      <c r="TTJ84" s="36"/>
      <c r="TTK84" s="37"/>
      <c r="TTL84" s="38"/>
      <c r="TTM84" s="39"/>
      <c r="TTN84" s="40"/>
      <c r="TTO84" s="41"/>
      <c r="TTP84" s="42"/>
      <c r="TTQ84" s="35"/>
      <c r="TTR84" s="36"/>
      <c r="TTS84" s="37"/>
      <c r="TTT84" s="38"/>
      <c r="TTU84" s="39"/>
      <c r="TTV84" s="40"/>
      <c r="TTW84" s="41"/>
      <c r="TTX84" s="42"/>
      <c r="TTY84" s="35"/>
      <c r="TTZ84" s="36"/>
      <c r="TUA84" s="37"/>
      <c r="TUB84" s="38"/>
      <c r="TUC84" s="39"/>
      <c r="TUD84" s="40"/>
      <c r="TUE84" s="41"/>
      <c r="TUF84" s="42"/>
      <c r="TUG84" s="35"/>
      <c r="TUH84" s="36"/>
      <c r="TUI84" s="37"/>
      <c r="TUJ84" s="38"/>
      <c r="TUK84" s="39"/>
      <c r="TUL84" s="40"/>
      <c r="TUM84" s="41"/>
      <c r="TUN84" s="42"/>
      <c r="TUO84" s="35"/>
      <c r="TUP84" s="36"/>
      <c r="TUQ84" s="37"/>
      <c r="TUR84" s="38"/>
      <c r="TUS84" s="39"/>
      <c r="TUT84" s="40"/>
      <c r="TUU84" s="41"/>
      <c r="TUV84" s="42"/>
      <c r="TUW84" s="35"/>
      <c r="TUX84" s="36"/>
      <c r="TUY84" s="37"/>
      <c r="TUZ84" s="38"/>
      <c r="TVA84" s="39"/>
      <c r="TVB84" s="40"/>
      <c r="TVC84" s="41"/>
      <c r="TVD84" s="42"/>
      <c r="TVE84" s="35"/>
      <c r="TVF84" s="36"/>
      <c r="TVG84" s="37"/>
      <c r="TVH84" s="38"/>
      <c r="TVI84" s="39"/>
      <c r="TVJ84" s="40"/>
      <c r="TVK84" s="41"/>
      <c r="TVL84" s="42"/>
      <c r="TVM84" s="35"/>
      <c r="TVN84" s="36"/>
      <c r="TVO84" s="37"/>
      <c r="TVP84" s="38"/>
      <c r="TVQ84" s="39"/>
      <c r="TVR84" s="40"/>
      <c r="TVS84" s="41"/>
      <c r="TVT84" s="42"/>
      <c r="TVU84" s="35"/>
      <c r="TVV84" s="36"/>
      <c r="TVW84" s="37"/>
      <c r="TVX84" s="38"/>
      <c r="TVY84" s="39"/>
      <c r="TVZ84" s="40"/>
      <c r="TWA84" s="41"/>
      <c r="TWB84" s="42"/>
      <c r="TWC84" s="35"/>
      <c r="TWD84" s="36"/>
      <c r="TWE84" s="37"/>
      <c r="TWF84" s="38"/>
      <c r="TWG84" s="39"/>
      <c r="TWH84" s="40"/>
      <c r="TWI84" s="41"/>
      <c r="TWJ84" s="42"/>
      <c r="TWK84" s="35"/>
      <c r="TWL84" s="36"/>
      <c r="TWM84" s="37"/>
      <c r="TWN84" s="38"/>
      <c r="TWO84" s="39"/>
      <c r="TWP84" s="40"/>
      <c r="TWQ84" s="41"/>
      <c r="TWR84" s="42"/>
      <c r="TWS84" s="35"/>
      <c r="TWT84" s="36"/>
      <c r="TWU84" s="37"/>
      <c r="TWV84" s="38"/>
      <c r="TWW84" s="39"/>
      <c r="TWX84" s="40"/>
      <c r="TWY84" s="41"/>
      <c r="TWZ84" s="42"/>
      <c r="TXA84" s="35"/>
      <c r="TXB84" s="36"/>
      <c r="TXC84" s="37"/>
      <c r="TXD84" s="38"/>
      <c r="TXE84" s="39"/>
      <c r="TXF84" s="40"/>
      <c r="TXG84" s="41"/>
      <c r="TXH84" s="42"/>
      <c r="TXI84" s="35"/>
      <c r="TXJ84" s="36"/>
      <c r="TXK84" s="37"/>
      <c r="TXL84" s="38"/>
      <c r="TXM84" s="39"/>
      <c r="TXN84" s="40"/>
      <c r="TXO84" s="41"/>
      <c r="TXP84" s="42"/>
      <c r="TXQ84" s="35"/>
      <c r="TXR84" s="36"/>
      <c r="TXS84" s="37"/>
      <c r="TXT84" s="38"/>
      <c r="TXU84" s="39"/>
      <c r="TXV84" s="40"/>
      <c r="TXW84" s="41"/>
      <c r="TXX84" s="42"/>
      <c r="TXY84" s="35"/>
      <c r="TXZ84" s="36"/>
      <c r="TYA84" s="37"/>
      <c r="TYB84" s="38"/>
      <c r="TYC84" s="39"/>
      <c r="TYD84" s="40"/>
      <c r="TYE84" s="41"/>
      <c r="TYF84" s="42"/>
      <c r="TYG84" s="35"/>
      <c r="TYH84" s="36"/>
      <c r="TYI84" s="37"/>
      <c r="TYJ84" s="38"/>
      <c r="TYK84" s="39"/>
      <c r="TYL84" s="40"/>
      <c r="TYM84" s="41"/>
      <c r="TYN84" s="42"/>
      <c r="TYO84" s="35"/>
      <c r="TYP84" s="36"/>
      <c r="TYQ84" s="37"/>
      <c r="TYR84" s="38"/>
      <c r="TYS84" s="39"/>
      <c r="TYT84" s="40"/>
      <c r="TYU84" s="41"/>
      <c r="TYV84" s="42"/>
      <c r="TYW84" s="35"/>
      <c r="TYX84" s="36"/>
      <c r="TYY84" s="37"/>
      <c r="TYZ84" s="38"/>
      <c r="TZA84" s="39"/>
      <c r="TZB84" s="40"/>
      <c r="TZC84" s="41"/>
      <c r="TZD84" s="42"/>
      <c r="TZE84" s="35"/>
      <c r="TZF84" s="36"/>
      <c r="TZG84" s="37"/>
      <c r="TZH84" s="38"/>
      <c r="TZI84" s="39"/>
      <c r="TZJ84" s="40"/>
      <c r="TZK84" s="41"/>
      <c r="TZL84" s="42"/>
      <c r="TZM84" s="35"/>
      <c r="TZN84" s="36"/>
      <c r="TZO84" s="37"/>
      <c r="TZP84" s="38"/>
      <c r="TZQ84" s="39"/>
      <c r="TZR84" s="40"/>
      <c r="TZS84" s="41"/>
      <c r="TZT84" s="42"/>
      <c r="TZU84" s="35"/>
      <c r="TZV84" s="36"/>
      <c r="TZW84" s="37"/>
      <c r="TZX84" s="38"/>
      <c r="TZY84" s="39"/>
      <c r="TZZ84" s="40"/>
      <c r="UAA84" s="41"/>
      <c r="UAB84" s="42"/>
      <c r="UAC84" s="35"/>
      <c r="UAD84" s="36"/>
      <c r="UAE84" s="37"/>
      <c r="UAF84" s="38"/>
      <c r="UAG84" s="39"/>
      <c r="UAH84" s="40"/>
      <c r="UAI84" s="41"/>
      <c r="UAJ84" s="42"/>
      <c r="UAK84" s="35"/>
      <c r="UAL84" s="36"/>
      <c r="UAM84" s="37"/>
      <c r="UAN84" s="38"/>
      <c r="UAO84" s="39"/>
      <c r="UAP84" s="40"/>
      <c r="UAQ84" s="41"/>
      <c r="UAR84" s="42"/>
      <c r="UAS84" s="35"/>
      <c r="UAT84" s="36"/>
      <c r="UAU84" s="37"/>
      <c r="UAV84" s="38"/>
      <c r="UAW84" s="39"/>
      <c r="UAX84" s="40"/>
      <c r="UAY84" s="41"/>
      <c r="UAZ84" s="42"/>
      <c r="UBA84" s="35"/>
      <c r="UBB84" s="36"/>
      <c r="UBC84" s="37"/>
      <c r="UBD84" s="38"/>
      <c r="UBE84" s="39"/>
      <c r="UBF84" s="40"/>
      <c r="UBG84" s="41"/>
      <c r="UBH84" s="42"/>
      <c r="UBI84" s="35"/>
      <c r="UBJ84" s="36"/>
      <c r="UBK84" s="37"/>
      <c r="UBL84" s="38"/>
      <c r="UBM84" s="39"/>
      <c r="UBN84" s="40"/>
      <c r="UBO84" s="41"/>
      <c r="UBP84" s="42"/>
      <c r="UBQ84" s="35"/>
      <c r="UBR84" s="36"/>
      <c r="UBS84" s="37"/>
      <c r="UBT84" s="38"/>
      <c r="UBU84" s="39"/>
      <c r="UBV84" s="40"/>
      <c r="UBW84" s="41"/>
      <c r="UBX84" s="42"/>
      <c r="UBY84" s="35"/>
      <c r="UBZ84" s="36"/>
      <c r="UCA84" s="37"/>
      <c r="UCB84" s="38"/>
      <c r="UCC84" s="39"/>
      <c r="UCD84" s="40"/>
      <c r="UCE84" s="41"/>
      <c r="UCF84" s="42"/>
      <c r="UCG84" s="35"/>
      <c r="UCH84" s="36"/>
      <c r="UCI84" s="37"/>
      <c r="UCJ84" s="38"/>
      <c r="UCK84" s="39"/>
      <c r="UCL84" s="40"/>
      <c r="UCM84" s="41"/>
      <c r="UCN84" s="42"/>
      <c r="UCO84" s="35"/>
      <c r="UCP84" s="36"/>
      <c r="UCQ84" s="37"/>
      <c r="UCR84" s="38"/>
      <c r="UCS84" s="39"/>
      <c r="UCT84" s="40"/>
      <c r="UCU84" s="41"/>
      <c r="UCV84" s="42"/>
      <c r="UCW84" s="35"/>
      <c r="UCX84" s="36"/>
      <c r="UCY84" s="37"/>
      <c r="UCZ84" s="38"/>
      <c r="UDA84" s="39"/>
      <c r="UDB84" s="40"/>
      <c r="UDC84" s="41"/>
      <c r="UDD84" s="42"/>
      <c r="UDE84" s="35"/>
      <c r="UDF84" s="36"/>
      <c r="UDG84" s="37"/>
      <c r="UDH84" s="38"/>
      <c r="UDI84" s="39"/>
      <c r="UDJ84" s="40"/>
      <c r="UDK84" s="41"/>
      <c r="UDL84" s="42"/>
      <c r="UDM84" s="35"/>
      <c r="UDN84" s="36"/>
      <c r="UDO84" s="37"/>
      <c r="UDP84" s="38"/>
      <c r="UDQ84" s="39"/>
      <c r="UDR84" s="40"/>
      <c r="UDS84" s="41"/>
      <c r="UDT84" s="42"/>
      <c r="UDU84" s="35"/>
      <c r="UDV84" s="36"/>
      <c r="UDW84" s="37"/>
      <c r="UDX84" s="38"/>
      <c r="UDY84" s="39"/>
      <c r="UDZ84" s="40"/>
      <c r="UEA84" s="41"/>
      <c r="UEB84" s="42"/>
      <c r="UEC84" s="35"/>
      <c r="UED84" s="36"/>
      <c r="UEE84" s="37"/>
      <c r="UEF84" s="38"/>
      <c r="UEG84" s="39"/>
      <c r="UEH84" s="40"/>
      <c r="UEI84" s="41"/>
      <c r="UEJ84" s="42"/>
      <c r="UEK84" s="35"/>
      <c r="UEL84" s="36"/>
      <c r="UEM84" s="37"/>
      <c r="UEN84" s="38"/>
      <c r="UEO84" s="39"/>
      <c r="UEP84" s="40"/>
      <c r="UEQ84" s="41"/>
      <c r="UER84" s="42"/>
      <c r="UES84" s="35"/>
      <c r="UET84" s="36"/>
      <c r="UEU84" s="37"/>
      <c r="UEV84" s="38"/>
      <c r="UEW84" s="39"/>
      <c r="UEX84" s="40"/>
      <c r="UEY84" s="41"/>
      <c r="UEZ84" s="42"/>
      <c r="UFA84" s="35"/>
      <c r="UFB84" s="36"/>
      <c r="UFC84" s="37"/>
      <c r="UFD84" s="38"/>
      <c r="UFE84" s="39"/>
      <c r="UFF84" s="40"/>
      <c r="UFG84" s="41"/>
      <c r="UFH84" s="42"/>
      <c r="UFI84" s="35"/>
      <c r="UFJ84" s="36"/>
      <c r="UFK84" s="37"/>
      <c r="UFL84" s="38"/>
      <c r="UFM84" s="39"/>
      <c r="UFN84" s="40"/>
      <c r="UFO84" s="41"/>
      <c r="UFP84" s="42"/>
      <c r="UFQ84" s="35"/>
      <c r="UFR84" s="36"/>
      <c r="UFS84" s="37"/>
      <c r="UFT84" s="38"/>
      <c r="UFU84" s="39"/>
      <c r="UFV84" s="40"/>
      <c r="UFW84" s="41"/>
      <c r="UFX84" s="42"/>
      <c r="UFY84" s="35"/>
      <c r="UFZ84" s="36"/>
      <c r="UGA84" s="37"/>
      <c r="UGB84" s="38"/>
      <c r="UGC84" s="39"/>
      <c r="UGD84" s="40"/>
      <c r="UGE84" s="41"/>
      <c r="UGF84" s="42"/>
      <c r="UGG84" s="35"/>
      <c r="UGH84" s="36"/>
      <c r="UGI84" s="37"/>
      <c r="UGJ84" s="38"/>
      <c r="UGK84" s="39"/>
      <c r="UGL84" s="40"/>
      <c r="UGM84" s="41"/>
      <c r="UGN84" s="42"/>
      <c r="UGO84" s="35"/>
      <c r="UGP84" s="36"/>
      <c r="UGQ84" s="37"/>
      <c r="UGR84" s="38"/>
      <c r="UGS84" s="39"/>
      <c r="UGT84" s="40"/>
      <c r="UGU84" s="41"/>
      <c r="UGV84" s="42"/>
      <c r="UGW84" s="35"/>
      <c r="UGX84" s="36"/>
      <c r="UGY84" s="37"/>
      <c r="UGZ84" s="38"/>
      <c r="UHA84" s="39"/>
      <c r="UHB84" s="40"/>
      <c r="UHC84" s="41"/>
      <c r="UHD84" s="42"/>
      <c r="UHE84" s="35"/>
      <c r="UHF84" s="36"/>
      <c r="UHG84" s="37"/>
      <c r="UHH84" s="38"/>
      <c r="UHI84" s="39"/>
      <c r="UHJ84" s="40"/>
      <c r="UHK84" s="41"/>
      <c r="UHL84" s="42"/>
      <c r="UHM84" s="35"/>
      <c r="UHN84" s="36"/>
      <c r="UHO84" s="37"/>
      <c r="UHP84" s="38"/>
      <c r="UHQ84" s="39"/>
      <c r="UHR84" s="40"/>
      <c r="UHS84" s="41"/>
      <c r="UHT84" s="42"/>
      <c r="UHU84" s="35"/>
      <c r="UHV84" s="36"/>
      <c r="UHW84" s="37"/>
      <c r="UHX84" s="38"/>
      <c r="UHY84" s="39"/>
      <c r="UHZ84" s="40"/>
      <c r="UIA84" s="41"/>
      <c r="UIB84" s="42"/>
      <c r="UIC84" s="35"/>
      <c r="UID84" s="36"/>
      <c r="UIE84" s="37"/>
      <c r="UIF84" s="38"/>
      <c r="UIG84" s="39"/>
      <c r="UIH84" s="40"/>
      <c r="UII84" s="41"/>
      <c r="UIJ84" s="42"/>
      <c r="UIK84" s="35"/>
      <c r="UIL84" s="36"/>
      <c r="UIM84" s="37"/>
      <c r="UIN84" s="38"/>
      <c r="UIO84" s="39"/>
      <c r="UIP84" s="40"/>
      <c r="UIQ84" s="41"/>
      <c r="UIR84" s="42"/>
      <c r="UIS84" s="35"/>
      <c r="UIT84" s="36"/>
      <c r="UIU84" s="37"/>
      <c r="UIV84" s="38"/>
      <c r="UIW84" s="39"/>
      <c r="UIX84" s="40"/>
      <c r="UIY84" s="41"/>
      <c r="UIZ84" s="42"/>
      <c r="UJA84" s="35"/>
      <c r="UJB84" s="36"/>
      <c r="UJC84" s="37"/>
      <c r="UJD84" s="38"/>
      <c r="UJE84" s="39"/>
      <c r="UJF84" s="40"/>
      <c r="UJG84" s="41"/>
      <c r="UJH84" s="42"/>
      <c r="UJI84" s="35"/>
      <c r="UJJ84" s="36"/>
      <c r="UJK84" s="37"/>
      <c r="UJL84" s="38"/>
      <c r="UJM84" s="39"/>
      <c r="UJN84" s="40"/>
      <c r="UJO84" s="41"/>
      <c r="UJP84" s="42"/>
      <c r="UJQ84" s="35"/>
      <c r="UJR84" s="36"/>
      <c r="UJS84" s="37"/>
      <c r="UJT84" s="38"/>
      <c r="UJU84" s="39"/>
      <c r="UJV84" s="40"/>
      <c r="UJW84" s="41"/>
      <c r="UJX84" s="42"/>
      <c r="UJY84" s="35"/>
      <c r="UJZ84" s="36"/>
      <c r="UKA84" s="37"/>
      <c r="UKB84" s="38"/>
      <c r="UKC84" s="39"/>
      <c r="UKD84" s="40"/>
      <c r="UKE84" s="41"/>
      <c r="UKF84" s="42"/>
      <c r="UKG84" s="35"/>
      <c r="UKH84" s="36"/>
      <c r="UKI84" s="37"/>
      <c r="UKJ84" s="38"/>
      <c r="UKK84" s="39"/>
      <c r="UKL84" s="40"/>
      <c r="UKM84" s="41"/>
      <c r="UKN84" s="42"/>
      <c r="UKO84" s="35"/>
      <c r="UKP84" s="36"/>
      <c r="UKQ84" s="37"/>
      <c r="UKR84" s="38"/>
      <c r="UKS84" s="39"/>
      <c r="UKT84" s="40"/>
      <c r="UKU84" s="41"/>
      <c r="UKV84" s="42"/>
      <c r="UKW84" s="35"/>
      <c r="UKX84" s="36"/>
      <c r="UKY84" s="37"/>
      <c r="UKZ84" s="38"/>
      <c r="ULA84" s="39"/>
      <c r="ULB84" s="40"/>
      <c r="ULC84" s="41"/>
      <c r="ULD84" s="42"/>
      <c r="ULE84" s="35"/>
      <c r="ULF84" s="36"/>
      <c r="ULG84" s="37"/>
      <c r="ULH84" s="38"/>
      <c r="ULI84" s="39"/>
      <c r="ULJ84" s="40"/>
      <c r="ULK84" s="41"/>
      <c r="ULL84" s="42"/>
      <c r="ULM84" s="35"/>
      <c r="ULN84" s="36"/>
      <c r="ULO84" s="37"/>
      <c r="ULP84" s="38"/>
      <c r="ULQ84" s="39"/>
      <c r="ULR84" s="40"/>
      <c r="ULS84" s="41"/>
      <c r="ULT84" s="42"/>
      <c r="ULU84" s="35"/>
      <c r="ULV84" s="36"/>
      <c r="ULW84" s="37"/>
      <c r="ULX84" s="38"/>
      <c r="ULY84" s="39"/>
      <c r="ULZ84" s="40"/>
      <c r="UMA84" s="41"/>
      <c r="UMB84" s="42"/>
      <c r="UMC84" s="35"/>
      <c r="UMD84" s="36"/>
      <c r="UME84" s="37"/>
      <c r="UMF84" s="38"/>
      <c r="UMG84" s="39"/>
      <c r="UMH84" s="40"/>
      <c r="UMI84" s="41"/>
      <c r="UMJ84" s="42"/>
      <c r="UMK84" s="35"/>
      <c r="UML84" s="36"/>
      <c r="UMM84" s="37"/>
      <c r="UMN84" s="38"/>
      <c r="UMO84" s="39"/>
      <c r="UMP84" s="40"/>
      <c r="UMQ84" s="41"/>
      <c r="UMR84" s="42"/>
      <c r="UMS84" s="35"/>
      <c r="UMT84" s="36"/>
      <c r="UMU84" s="37"/>
      <c r="UMV84" s="38"/>
      <c r="UMW84" s="39"/>
      <c r="UMX84" s="40"/>
      <c r="UMY84" s="41"/>
      <c r="UMZ84" s="42"/>
      <c r="UNA84" s="35"/>
      <c r="UNB84" s="36"/>
      <c r="UNC84" s="37"/>
      <c r="UND84" s="38"/>
      <c r="UNE84" s="39"/>
      <c r="UNF84" s="40"/>
      <c r="UNG84" s="41"/>
      <c r="UNH84" s="42"/>
      <c r="UNI84" s="35"/>
      <c r="UNJ84" s="36"/>
      <c r="UNK84" s="37"/>
      <c r="UNL84" s="38"/>
      <c r="UNM84" s="39"/>
      <c r="UNN84" s="40"/>
      <c r="UNO84" s="41"/>
      <c r="UNP84" s="42"/>
      <c r="UNQ84" s="35"/>
      <c r="UNR84" s="36"/>
      <c r="UNS84" s="37"/>
      <c r="UNT84" s="38"/>
      <c r="UNU84" s="39"/>
      <c r="UNV84" s="40"/>
      <c r="UNW84" s="41"/>
      <c r="UNX84" s="42"/>
      <c r="UNY84" s="35"/>
      <c r="UNZ84" s="36"/>
      <c r="UOA84" s="37"/>
      <c r="UOB84" s="38"/>
      <c r="UOC84" s="39"/>
      <c r="UOD84" s="40"/>
      <c r="UOE84" s="41"/>
      <c r="UOF84" s="42"/>
      <c r="UOG84" s="35"/>
      <c r="UOH84" s="36"/>
      <c r="UOI84" s="37"/>
      <c r="UOJ84" s="38"/>
      <c r="UOK84" s="39"/>
      <c r="UOL84" s="40"/>
      <c r="UOM84" s="41"/>
      <c r="UON84" s="42"/>
      <c r="UOO84" s="35"/>
      <c r="UOP84" s="36"/>
      <c r="UOQ84" s="37"/>
      <c r="UOR84" s="38"/>
      <c r="UOS84" s="39"/>
      <c r="UOT84" s="40"/>
      <c r="UOU84" s="41"/>
      <c r="UOV84" s="42"/>
      <c r="UOW84" s="35"/>
      <c r="UOX84" s="36"/>
      <c r="UOY84" s="37"/>
      <c r="UOZ84" s="38"/>
      <c r="UPA84" s="39"/>
      <c r="UPB84" s="40"/>
      <c r="UPC84" s="41"/>
      <c r="UPD84" s="42"/>
      <c r="UPE84" s="35"/>
      <c r="UPF84" s="36"/>
      <c r="UPG84" s="37"/>
      <c r="UPH84" s="38"/>
      <c r="UPI84" s="39"/>
      <c r="UPJ84" s="40"/>
      <c r="UPK84" s="41"/>
      <c r="UPL84" s="42"/>
      <c r="UPM84" s="35"/>
      <c r="UPN84" s="36"/>
      <c r="UPO84" s="37"/>
      <c r="UPP84" s="38"/>
      <c r="UPQ84" s="39"/>
      <c r="UPR84" s="40"/>
      <c r="UPS84" s="41"/>
      <c r="UPT84" s="42"/>
      <c r="UPU84" s="35"/>
      <c r="UPV84" s="36"/>
      <c r="UPW84" s="37"/>
      <c r="UPX84" s="38"/>
      <c r="UPY84" s="39"/>
      <c r="UPZ84" s="40"/>
      <c r="UQA84" s="41"/>
      <c r="UQB84" s="42"/>
      <c r="UQC84" s="35"/>
      <c r="UQD84" s="36"/>
      <c r="UQE84" s="37"/>
      <c r="UQF84" s="38"/>
      <c r="UQG84" s="39"/>
      <c r="UQH84" s="40"/>
      <c r="UQI84" s="41"/>
      <c r="UQJ84" s="42"/>
      <c r="UQK84" s="35"/>
      <c r="UQL84" s="36"/>
      <c r="UQM84" s="37"/>
      <c r="UQN84" s="38"/>
      <c r="UQO84" s="39"/>
      <c r="UQP84" s="40"/>
      <c r="UQQ84" s="41"/>
      <c r="UQR84" s="42"/>
      <c r="UQS84" s="35"/>
      <c r="UQT84" s="36"/>
      <c r="UQU84" s="37"/>
      <c r="UQV84" s="38"/>
      <c r="UQW84" s="39"/>
      <c r="UQX84" s="40"/>
      <c r="UQY84" s="41"/>
      <c r="UQZ84" s="42"/>
      <c r="URA84" s="35"/>
      <c r="URB84" s="36"/>
      <c r="URC84" s="37"/>
      <c r="URD84" s="38"/>
      <c r="URE84" s="39"/>
      <c r="URF84" s="40"/>
      <c r="URG84" s="41"/>
      <c r="URH84" s="42"/>
      <c r="URI84" s="35"/>
      <c r="URJ84" s="36"/>
      <c r="URK84" s="37"/>
      <c r="URL84" s="38"/>
      <c r="URM84" s="39"/>
      <c r="URN84" s="40"/>
      <c r="URO84" s="41"/>
      <c r="URP84" s="42"/>
      <c r="URQ84" s="35"/>
      <c r="URR84" s="36"/>
      <c r="URS84" s="37"/>
      <c r="URT84" s="38"/>
      <c r="URU84" s="39"/>
      <c r="URV84" s="40"/>
      <c r="URW84" s="41"/>
      <c r="URX84" s="42"/>
      <c r="URY84" s="35"/>
      <c r="URZ84" s="36"/>
      <c r="USA84" s="37"/>
      <c r="USB84" s="38"/>
      <c r="USC84" s="39"/>
      <c r="USD84" s="40"/>
      <c r="USE84" s="41"/>
      <c r="USF84" s="42"/>
      <c r="USG84" s="35"/>
      <c r="USH84" s="36"/>
      <c r="USI84" s="37"/>
      <c r="USJ84" s="38"/>
      <c r="USK84" s="39"/>
      <c r="USL84" s="40"/>
      <c r="USM84" s="41"/>
      <c r="USN84" s="42"/>
      <c r="USO84" s="35"/>
      <c r="USP84" s="36"/>
      <c r="USQ84" s="37"/>
      <c r="USR84" s="38"/>
      <c r="USS84" s="39"/>
      <c r="UST84" s="40"/>
      <c r="USU84" s="41"/>
      <c r="USV84" s="42"/>
      <c r="USW84" s="35"/>
      <c r="USX84" s="36"/>
      <c r="USY84" s="37"/>
      <c r="USZ84" s="38"/>
      <c r="UTA84" s="39"/>
      <c r="UTB84" s="40"/>
      <c r="UTC84" s="41"/>
      <c r="UTD84" s="42"/>
      <c r="UTE84" s="35"/>
      <c r="UTF84" s="36"/>
      <c r="UTG84" s="37"/>
      <c r="UTH84" s="38"/>
      <c r="UTI84" s="39"/>
      <c r="UTJ84" s="40"/>
      <c r="UTK84" s="41"/>
      <c r="UTL84" s="42"/>
      <c r="UTM84" s="35"/>
      <c r="UTN84" s="36"/>
      <c r="UTO84" s="37"/>
      <c r="UTP84" s="38"/>
      <c r="UTQ84" s="39"/>
      <c r="UTR84" s="40"/>
      <c r="UTS84" s="41"/>
      <c r="UTT84" s="42"/>
      <c r="UTU84" s="35"/>
      <c r="UTV84" s="36"/>
      <c r="UTW84" s="37"/>
      <c r="UTX84" s="38"/>
      <c r="UTY84" s="39"/>
      <c r="UTZ84" s="40"/>
      <c r="UUA84" s="41"/>
      <c r="UUB84" s="42"/>
      <c r="UUC84" s="35"/>
      <c r="UUD84" s="36"/>
      <c r="UUE84" s="37"/>
      <c r="UUF84" s="38"/>
      <c r="UUG84" s="39"/>
      <c r="UUH84" s="40"/>
      <c r="UUI84" s="41"/>
      <c r="UUJ84" s="42"/>
      <c r="UUK84" s="35"/>
      <c r="UUL84" s="36"/>
      <c r="UUM84" s="37"/>
      <c r="UUN84" s="38"/>
      <c r="UUO84" s="39"/>
      <c r="UUP84" s="40"/>
      <c r="UUQ84" s="41"/>
      <c r="UUR84" s="42"/>
      <c r="UUS84" s="35"/>
      <c r="UUT84" s="36"/>
      <c r="UUU84" s="37"/>
      <c r="UUV84" s="38"/>
      <c r="UUW84" s="39"/>
      <c r="UUX84" s="40"/>
      <c r="UUY84" s="41"/>
      <c r="UUZ84" s="42"/>
      <c r="UVA84" s="35"/>
      <c r="UVB84" s="36"/>
      <c r="UVC84" s="37"/>
      <c r="UVD84" s="38"/>
      <c r="UVE84" s="39"/>
      <c r="UVF84" s="40"/>
      <c r="UVG84" s="41"/>
      <c r="UVH84" s="42"/>
      <c r="UVI84" s="35"/>
      <c r="UVJ84" s="36"/>
      <c r="UVK84" s="37"/>
      <c r="UVL84" s="38"/>
      <c r="UVM84" s="39"/>
      <c r="UVN84" s="40"/>
      <c r="UVO84" s="41"/>
      <c r="UVP84" s="42"/>
      <c r="UVQ84" s="35"/>
      <c r="UVR84" s="36"/>
      <c r="UVS84" s="37"/>
      <c r="UVT84" s="38"/>
      <c r="UVU84" s="39"/>
      <c r="UVV84" s="40"/>
      <c r="UVW84" s="41"/>
      <c r="UVX84" s="42"/>
      <c r="UVY84" s="35"/>
      <c r="UVZ84" s="36"/>
      <c r="UWA84" s="37"/>
      <c r="UWB84" s="38"/>
      <c r="UWC84" s="39"/>
      <c r="UWD84" s="40"/>
      <c r="UWE84" s="41"/>
      <c r="UWF84" s="42"/>
      <c r="UWG84" s="35"/>
      <c r="UWH84" s="36"/>
      <c r="UWI84" s="37"/>
      <c r="UWJ84" s="38"/>
      <c r="UWK84" s="39"/>
      <c r="UWL84" s="40"/>
      <c r="UWM84" s="41"/>
      <c r="UWN84" s="42"/>
      <c r="UWO84" s="35"/>
      <c r="UWP84" s="36"/>
      <c r="UWQ84" s="37"/>
      <c r="UWR84" s="38"/>
      <c r="UWS84" s="39"/>
      <c r="UWT84" s="40"/>
      <c r="UWU84" s="41"/>
      <c r="UWV84" s="42"/>
      <c r="UWW84" s="35"/>
      <c r="UWX84" s="36"/>
      <c r="UWY84" s="37"/>
      <c r="UWZ84" s="38"/>
      <c r="UXA84" s="39"/>
      <c r="UXB84" s="40"/>
      <c r="UXC84" s="41"/>
      <c r="UXD84" s="42"/>
      <c r="UXE84" s="35"/>
      <c r="UXF84" s="36"/>
      <c r="UXG84" s="37"/>
      <c r="UXH84" s="38"/>
      <c r="UXI84" s="39"/>
      <c r="UXJ84" s="40"/>
      <c r="UXK84" s="41"/>
      <c r="UXL84" s="42"/>
      <c r="UXM84" s="35"/>
      <c r="UXN84" s="36"/>
      <c r="UXO84" s="37"/>
      <c r="UXP84" s="38"/>
      <c r="UXQ84" s="39"/>
      <c r="UXR84" s="40"/>
      <c r="UXS84" s="41"/>
      <c r="UXT84" s="42"/>
      <c r="UXU84" s="35"/>
      <c r="UXV84" s="36"/>
      <c r="UXW84" s="37"/>
      <c r="UXX84" s="38"/>
      <c r="UXY84" s="39"/>
      <c r="UXZ84" s="40"/>
      <c r="UYA84" s="41"/>
      <c r="UYB84" s="42"/>
      <c r="UYC84" s="35"/>
      <c r="UYD84" s="36"/>
      <c r="UYE84" s="37"/>
      <c r="UYF84" s="38"/>
      <c r="UYG84" s="39"/>
      <c r="UYH84" s="40"/>
      <c r="UYI84" s="41"/>
      <c r="UYJ84" s="42"/>
      <c r="UYK84" s="35"/>
      <c r="UYL84" s="36"/>
      <c r="UYM84" s="37"/>
      <c r="UYN84" s="38"/>
      <c r="UYO84" s="39"/>
      <c r="UYP84" s="40"/>
      <c r="UYQ84" s="41"/>
      <c r="UYR84" s="42"/>
      <c r="UYS84" s="35"/>
      <c r="UYT84" s="36"/>
      <c r="UYU84" s="37"/>
      <c r="UYV84" s="38"/>
      <c r="UYW84" s="39"/>
      <c r="UYX84" s="40"/>
      <c r="UYY84" s="41"/>
      <c r="UYZ84" s="42"/>
      <c r="UZA84" s="35"/>
      <c r="UZB84" s="36"/>
      <c r="UZC84" s="37"/>
      <c r="UZD84" s="38"/>
      <c r="UZE84" s="39"/>
      <c r="UZF84" s="40"/>
      <c r="UZG84" s="41"/>
      <c r="UZH84" s="42"/>
      <c r="UZI84" s="35"/>
      <c r="UZJ84" s="36"/>
      <c r="UZK84" s="37"/>
      <c r="UZL84" s="38"/>
      <c r="UZM84" s="39"/>
      <c r="UZN84" s="40"/>
      <c r="UZO84" s="41"/>
      <c r="UZP84" s="42"/>
      <c r="UZQ84" s="35"/>
      <c r="UZR84" s="36"/>
      <c r="UZS84" s="37"/>
      <c r="UZT84" s="38"/>
      <c r="UZU84" s="39"/>
      <c r="UZV84" s="40"/>
      <c r="UZW84" s="41"/>
      <c r="UZX84" s="42"/>
      <c r="UZY84" s="35"/>
      <c r="UZZ84" s="36"/>
      <c r="VAA84" s="37"/>
      <c r="VAB84" s="38"/>
      <c r="VAC84" s="39"/>
      <c r="VAD84" s="40"/>
      <c r="VAE84" s="41"/>
      <c r="VAF84" s="42"/>
      <c r="VAG84" s="35"/>
      <c r="VAH84" s="36"/>
      <c r="VAI84" s="37"/>
      <c r="VAJ84" s="38"/>
      <c r="VAK84" s="39"/>
      <c r="VAL84" s="40"/>
      <c r="VAM84" s="41"/>
      <c r="VAN84" s="42"/>
      <c r="VAO84" s="35"/>
      <c r="VAP84" s="36"/>
      <c r="VAQ84" s="37"/>
      <c r="VAR84" s="38"/>
      <c r="VAS84" s="39"/>
      <c r="VAT84" s="40"/>
      <c r="VAU84" s="41"/>
      <c r="VAV84" s="42"/>
      <c r="VAW84" s="35"/>
      <c r="VAX84" s="36"/>
      <c r="VAY84" s="37"/>
      <c r="VAZ84" s="38"/>
      <c r="VBA84" s="39"/>
      <c r="VBB84" s="40"/>
      <c r="VBC84" s="41"/>
      <c r="VBD84" s="42"/>
      <c r="VBE84" s="35"/>
      <c r="VBF84" s="36"/>
      <c r="VBG84" s="37"/>
      <c r="VBH84" s="38"/>
      <c r="VBI84" s="39"/>
      <c r="VBJ84" s="40"/>
      <c r="VBK84" s="41"/>
      <c r="VBL84" s="42"/>
      <c r="VBM84" s="35"/>
      <c r="VBN84" s="36"/>
      <c r="VBO84" s="37"/>
      <c r="VBP84" s="38"/>
      <c r="VBQ84" s="39"/>
      <c r="VBR84" s="40"/>
      <c r="VBS84" s="41"/>
      <c r="VBT84" s="42"/>
      <c r="VBU84" s="35"/>
      <c r="VBV84" s="36"/>
      <c r="VBW84" s="37"/>
      <c r="VBX84" s="38"/>
      <c r="VBY84" s="39"/>
      <c r="VBZ84" s="40"/>
      <c r="VCA84" s="41"/>
      <c r="VCB84" s="42"/>
      <c r="VCC84" s="35"/>
      <c r="VCD84" s="36"/>
      <c r="VCE84" s="37"/>
      <c r="VCF84" s="38"/>
      <c r="VCG84" s="39"/>
      <c r="VCH84" s="40"/>
      <c r="VCI84" s="41"/>
      <c r="VCJ84" s="42"/>
      <c r="VCK84" s="35"/>
      <c r="VCL84" s="36"/>
      <c r="VCM84" s="37"/>
      <c r="VCN84" s="38"/>
      <c r="VCO84" s="39"/>
      <c r="VCP84" s="40"/>
      <c r="VCQ84" s="41"/>
      <c r="VCR84" s="42"/>
      <c r="VCS84" s="35"/>
      <c r="VCT84" s="36"/>
      <c r="VCU84" s="37"/>
      <c r="VCV84" s="38"/>
      <c r="VCW84" s="39"/>
      <c r="VCX84" s="40"/>
      <c r="VCY84" s="41"/>
      <c r="VCZ84" s="42"/>
      <c r="VDA84" s="35"/>
      <c r="VDB84" s="36"/>
      <c r="VDC84" s="37"/>
      <c r="VDD84" s="38"/>
      <c r="VDE84" s="39"/>
      <c r="VDF84" s="40"/>
      <c r="VDG84" s="41"/>
      <c r="VDH84" s="42"/>
      <c r="VDI84" s="35"/>
      <c r="VDJ84" s="36"/>
      <c r="VDK84" s="37"/>
      <c r="VDL84" s="38"/>
      <c r="VDM84" s="39"/>
      <c r="VDN84" s="40"/>
      <c r="VDO84" s="41"/>
      <c r="VDP84" s="42"/>
      <c r="VDQ84" s="35"/>
      <c r="VDR84" s="36"/>
      <c r="VDS84" s="37"/>
      <c r="VDT84" s="38"/>
      <c r="VDU84" s="39"/>
      <c r="VDV84" s="40"/>
      <c r="VDW84" s="41"/>
      <c r="VDX84" s="42"/>
      <c r="VDY84" s="35"/>
      <c r="VDZ84" s="36"/>
      <c r="VEA84" s="37"/>
      <c r="VEB84" s="38"/>
      <c r="VEC84" s="39"/>
      <c r="VED84" s="40"/>
      <c r="VEE84" s="41"/>
      <c r="VEF84" s="42"/>
      <c r="VEG84" s="35"/>
      <c r="VEH84" s="36"/>
      <c r="VEI84" s="37"/>
      <c r="VEJ84" s="38"/>
      <c r="VEK84" s="39"/>
      <c r="VEL84" s="40"/>
      <c r="VEM84" s="41"/>
      <c r="VEN84" s="42"/>
      <c r="VEO84" s="35"/>
      <c r="VEP84" s="36"/>
      <c r="VEQ84" s="37"/>
      <c r="VER84" s="38"/>
      <c r="VES84" s="39"/>
      <c r="VET84" s="40"/>
      <c r="VEU84" s="41"/>
      <c r="VEV84" s="42"/>
      <c r="VEW84" s="35"/>
      <c r="VEX84" s="36"/>
      <c r="VEY84" s="37"/>
      <c r="VEZ84" s="38"/>
      <c r="VFA84" s="39"/>
      <c r="VFB84" s="40"/>
      <c r="VFC84" s="41"/>
      <c r="VFD84" s="42"/>
      <c r="VFE84" s="35"/>
      <c r="VFF84" s="36"/>
      <c r="VFG84" s="37"/>
      <c r="VFH84" s="38"/>
      <c r="VFI84" s="39"/>
      <c r="VFJ84" s="40"/>
      <c r="VFK84" s="41"/>
      <c r="VFL84" s="42"/>
      <c r="VFM84" s="35"/>
      <c r="VFN84" s="36"/>
      <c r="VFO84" s="37"/>
      <c r="VFP84" s="38"/>
      <c r="VFQ84" s="39"/>
      <c r="VFR84" s="40"/>
      <c r="VFS84" s="41"/>
      <c r="VFT84" s="42"/>
      <c r="VFU84" s="35"/>
      <c r="VFV84" s="36"/>
      <c r="VFW84" s="37"/>
      <c r="VFX84" s="38"/>
      <c r="VFY84" s="39"/>
      <c r="VFZ84" s="40"/>
      <c r="VGA84" s="41"/>
      <c r="VGB84" s="42"/>
      <c r="VGC84" s="35"/>
      <c r="VGD84" s="36"/>
      <c r="VGE84" s="37"/>
      <c r="VGF84" s="38"/>
      <c r="VGG84" s="39"/>
      <c r="VGH84" s="40"/>
      <c r="VGI84" s="41"/>
      <c r="VGJ84" s="42"/>
      <c r="VGK84" s="35"/>
      <c r="VGL84" s="36"/>
      <c r="VGM84" s="37"/>
      <c r="VGN84" s="38"/>
      <c r="VGO84" s="39"/>
      <c r="VGP84" s="40"/>
      <c r="VGQ84" s="41"/>
      <c r="VGR84" s="42"/>
      <c r="VGS84" s="35"/>
      <c r="VGT84" s="36"/>
      <c r="VGU84" s="37"/>
      <c r="VGV84" s="38"/>
      <c r="VGW84" s="39"/>
      <c r="VGX84" s="40"/>
      <c r="VGY84" s="41"/>
      <c r="VGZ84" s="42"/>
      <c r="VHA84" s="35"/>
      <c r="VHB84" s="36"/>
      <c r="VHC84" s="37"/>
      <c r="VHD84" s="38"/>
      <c r="VHE84" s="39"/>
      <c r="VHF84" s="40"/>
      <c r="VHG84" s="41"/>
      <c r="VHH84" s="42"/>
      <c r="VHI84" s="35"/>
      <c r="VHJ84" s="36"/>
      <c r="VHK84" s="37"/>
      <c r="VHL84" s="38"/>
      <c r="VHM84" s="39"/>
      <c r="VHN84" s="40"/>
      <c r="VHO84" s="41"/>
      <c r="VHP84" s="42"/>
      <c r="VHQ84" s="35"/>
      <c r="VHR84" s="36"/>
      <c r="VHS84" s="37"/>
      <c r="VHT84" s="38"/>
      <c r="VHU84" s="39"/>
      <c r="VHV84" s="40"/>
      <c r="VHW84" s="41"/>
      <c r="VHX84" s="42"/>
      <c r="VHY84" s="35"/>
      <c r="VHZ84" s="36"/>
      <c r="VIA84" s="37"/>
      <c r="VIB84" s="38"/>
      <c r="VIC84" s="39"/>
      <c r="VID84" s="40"/>
      <c r="VIE84" s="41"/>
      <c r="VIF84" s="42"/>
      <c r="VIG84" s="35"/>
      <c r="VIH84" s="36"/>
      <c r="VII84" s="37"/>
      <c r="VIJ84" s="38"/>
      <c r="VIK84" s="39"/>
      <c r="VIL84" s="40"/>
      <c r="VIM84" s="41"/>
      <c r="VIN84" s="42"/>
      <c r="VIO84" s="35"/>
      <c r="VIP84" s="36"/>
      <c r="VIQ84" s="37"/>
      <c r="VIR84" s="38"/>
      <c r="VIS84" s="39"/>
      <c r="VIT84" s="40"/>
      <c r="VIU84" s="41"/>
      <c r="VIV84" s="42"/>
      <c r="VIW84" s="35"/>
      <c r="VIX84" s="36"/>
      <c r="VIY84" s="37"/>
      <c r="VIZ84" s="38"/>
      <c r="VJA84" s="39"/>
      <c r="VJB84" s="40"/>
      <c r="VJC84" s="41"/>
      <c r="VJD84" s="42"/>
      <c r="VJE84" s="35"/>
      <c r="VJF84" s="36"/>
      <c r="VJG84" s="37"/>
      <c r="VJH84" s="38"/>
      <c r="VJI84" s="39"/>
      <c r="VJJ84" s="40"/>
      <c r="VJK84" s="41"/>
      <c r="VJL84" s="42"/>
      <c r="VJM84" s="35"/>
      <c r="VJN84" s="36"/>
      <c r="VJO84" s="37"/>
      <c r="VJP84" s="38"/>
      <c r="VJQ84" s="39"/>
      <c r="VJR84" s="40"/>
      <c r="VJS84" s="41"/>
      <c r="VJT84" s="42"/>
      <c r="VJU84" s="35"/>
      <c r="VJV84" s="36"/>
      <c r="VJW84" s="37"/>
      <c r="VJX84" s="38"/>
      <c r="VJY84" s="39"/>
      <c r="VJZ84" s="40"/>
      <c r="VKA84" s="41"/>
      <c r="VKB84" s="42"/>
      <c r="VKC84" s="35"/>
      <c r="VKD84" s="36"/>
      <c r="VKE84" s="37"/>
      <c r="VKF84" s="38"/>
      <c r="VKG84" s="39"/>
      <c r="VKH84" s="40"/>
      <c r="VKI84" s="41"/>
      <c r="VKJ84" s="42"/>
      <c r="VKK84" s="35"/>
      <c r="VKL84" s="36"/>
      <c r="VKM84" s="37"/>
      <c r="VKN84" s="38"/>
      <c r="VKO84" s="39"/>
      <c r="VKP84" s="40"/>
      <c r="VKQ84" s="41"/>
      <c r="VKR84" s="42"/>
      <c r="VKS84" s="35"/>
      <c r="VKT84" s="36"/>
      <c r="VKU84" s="37"/>
      <c r="VKV84" s="38"/>
      <c r="VKW84" s="39"/>
      <c r="VKX84" s="40"/>
      <c r="VKY84" s="41"/>
      <c r="VKZ84" s="42"/>
      <c r="VLA84" s="35"/>
      <c r="VLB84" s="36"/>
      <c r="VLC84" s="37"/>
      <c r="VLD84" s="38"/>
      <c r="VLE84" s="39"/>
      <c r="VLF84" s="40"/>
      <c r="VLG84" s="41"/>
      <c r="VLH84" s="42"/>
      <c r="VLI84" s="35"/>
      <c r="VLJ84" s="36"/>
      <c r="VLK84" s="37"/>
      <c r="VLL84" s="38"/>
      <c r="VLM84" s="39"/>
      <c r="VLN84" s="40"/>
      <c r="VLO84" s="41"/>
      <c r="VLP84" s="42"/>
      <c r="VLQ84" s="35"/>
      <c r="VLR84" s="36"/>
      <c r="VLS84" s="37"/>
      <c r="VLT84" s="38"/>
      <c r="VLU84" s="39"/>
      <c r="VLV84" s="40"/>
      <c r="VLW84" s="41"/>
      <c r="VLX84" s="42"/>
      <c r="VLY84" s="35"/>
      <c r="VLZ84" s="36"/>
      <c r="VMA84" s="37"/>
      <c r="VMB84" s="38"/>
      <c r="VMC84" s="39"/>
      <c r="VMD84" s="40"/>
      <c r="VME84" s="41"/>
      <c r="VMF84" s="42"/>
      <c r="VMG84" s="35"/>
      <c r="VMH84" s="36"/>
      <c r="VMI84" s="37"/>
      <c r="VMJ84" s="38"/>
      <c r="VMK84" s="39"/>
      <c r="VML84" s="40"/>
      <c r="VMM84" s="41"/>
      <c r="VMN84" s="42"/>
      <c r="VMO84" s="35"/>
      <c r="VMP84" s="36"/>
      <c r="VMQ84" s="37"/>
      <c r="VMR84" s="38"/>
      <c r="VMS84" s="39"/>
      <c r="VMT84" s="40"/>
      <c r="VMU84" s="41"/>
      <c r="VMV84" s="42"/>
      <c r="VMW84" s="35"/>
      <c r="VMX84" s="36"/>
      <c r="VMY84" s="37"/>
      <c r="VMZ84" s="38"/>
      <c r="VNA84" s="39"/>
      <c r="VNB84" s="40"/>
      <c r="VNC84" s="41"/>
      <c r="VND84" s="42"/>
      <c r="VNE84" s="35"/>
      <c r="VNF84" s="36"/>
      <c r="VNG84" s="37"/>
      <c r="VNH84" s="38"/>
      <c r="VNI84" s="39"/>
      <c r="VNJ84" s="40"/>
      <c r="VNK84" s="41"/>
      <c r="VNL84" s="42"/>
      <c r="VNM84" s="35"/>
      <c r="VNN84" s="36"/>
      <c r="VNO84" s="37"/>
      <c r="VNP84" s="38"/>
      <c r="VNQ84" s="39"/>
      <c r="VNR84" s="40"/>
      <c r="VNS84" s="41"/>
      <c r="VNT84" s="42"/>
      <c r="VNU84" s="35"/>
      <c r="VNV84" s="36"/>
      <c r="VNW84" s="37"/>
      <c r="VNX84" s="38"/>
      <c r="VNY84" s="39"/>
      <c r="VNZ84" s="40"/>
      <c r="VOA84" s="41"/>
      <c r="VOB84" s="42"/>
      <c r="VOC84" s="35"/>
      <c r="VOD84" s="36"/>
      <c r="VOE84" s="37"/>
      <c r="VOF84" s="38"/>
      <c r="VOG84" s="39"/>
      <c r="VOH84" s="40"/>
      <c r="VOI84" s="41"/>
      <c r="VOJ84" s="42"/>
      <c r="VOK84" s="35"/>
      <c r="VOL84" s="36"/>
      <c r="VOM84" s="37"/>
      <c r="VON84" s="38"/>
      <c r="VOO84" s="39"/>
      <c r="VOP84" s="40"/>
      <c r="VOQ84" s="41"/>
      <c r="VOR84" s="42"/>
      <c r="VOS84" s="35"/>
      <c r="VOT84" s="36"/>
      <c r="VOU84" s="37"/>
      <c r="VOV84" s="38"/>
      <c r="VOW84" s="39"/>
      <c r="VOX84" s="40"/>
      <c r="VOY84" s="41"/>
      <c r="VOZ84" s="42"/>
      <c r="VPA84" s="35"/>
      <c r="VPB84" s="36"/>
      <c r="VPC84" s="37"/>
      <c r="VPD84" s="38"/>
      <c r="VPE84" s="39"/>
      <c r="VPF84" s="40"/>
      <c r="VPG84" s="41"/>
      <c r="VPH84" s="42"/>
      <c r="VPI84" s="35"/>
      <c r="VPJ84" s="36"/>
      <c r="VPK84" s="37"/>
      <c r="VPL84" s="38"/>
      <c r="VPM84" s="39"/>
      <c r="VPN84" s="40"/>
      <c r="VPO84" s="41"/>
      <c r="VPP84" s="42"/>
      <c r="VPQ84" s="35"/>
      <c r="VPR84" s="36"/>
      <c r="VPS84" s="37"/>
      <c r="VPT84" s="38"/>
      <c r="VPU84" s="39"/>
      <c r="VPV84" s="40"/>
      <c r="VPW84" s="41"/>
      <c r="VPX84" s="42"/>
      <c r="VPY84" s="35"/>
      <c r="VPZ84" s="36"/>
      <c r="VQA84" s="37"/>
      <c r="VQB84" s="38"/>
      <c r="VQC84" s="39"/>
      <c r="VQD84" s="40"/>
      <c r="VQE84" s="41"/>
      <c r="VQF84" s="42"/>
      <c r="VQG84" s="35"/>
      <c r="VQH84" s="36"/>
      <c r="VQI84" s="37"/>
      <c r="VQJ84" s="38"/>
      <c r="VQK84" s="39"/>
      <c r="VQL84" s="40"/>
      <c r="VQM84" s="41"/>
      <c r="VQN84" s="42"/>
      <c r="VQO84" s="35"/>
      <c r="VQP84" s="36"/>
      <c r="VQQ84" s="37"/>
      <c r="VQR84" s="38"/>
      <c r="VQS84" s="39"/>
      <c r="VQT84" s="40"/>
      <c r="VQU84" s="41"/>
      <c r="VQV84" s="42"/>
      <c r="VQW84" s="35"/>
      <c r="VQX84" s="36"/>
      <c r="VQY84" s="37"/>
      <c r="VQZ84" s="38"/>
      <c r="VRA84" s="39"/>
      <c r="VRB84" s="40"/>
      <c r="VRC84" s="41"/>
      <c r="VRD84" s="42"/>
      <c r="VRE84" s="35"/>
      <c r="VRF84" s="36"/>
      <c r="VRG84" s="37"/>
      <c r="VRH84" s="38"/>
      <c r="VRI84" s="39"/>
      <c r="VRJ84" s="40"/>
      <c r="VRK84" s="41"/>
      <c r="VRL84" s="42"/>
      <c r="VRM84" s="35"/>
      <c r="VRN84" s="36"/>
      <c r="VRO84" s="37"/>
      <c r="VRP84" s="38"/>
      <c r="VRQ84" s="39"/>
      <c r="VRR84" s="40"/>
      <c r="VRS84" s="41"/>
      <c r="VRT84" s="42"/>
      <c r="VRU84" s="35"/>
      <c r="VRV84" s="36"/>
      <c r="VRW84" s="37"/>
      <c r="VRX84" s="38"/>
      <c r="VRY84" s="39"/>
      <c r="VRZ84" s="40"/>
      <c r="VSA84" s="41"/>
      <c r="VSB84" s="42"/>
      <c r="VSC84" s="35"/>
      <c r="VSD84" s="36"/>
      <c r="VSE84" s="37"/>
      <c r="VSF84" s="38"/>
      <c r="VSG84" s="39"/>
      <c r="VSH84" s="40"/>
      <c r="VSI84" s="41"/>
      <c r="VSJ84" s="42"/>
      <c r="VSK84" s="35"/>
      <c r="VSL84" s="36"/>
      <c r="VSM84" s="37"/>
      <c r="VSN84" s="38"/>
      <c r="VSO84" s="39"/>
      <c r="VSP84" s="40"/>
      <c r="VSQ84" s="41"/>
      <c r="VSR84" s="42"/>
      <c r="VSS84" s="35"/>
      <c r="VST84" s="36"/>
      <c r="VSU84" s="37"/>
      <c r="VSV84" s="38"/>
      <c r="VSW84" s="39"/>
      <c r="VSX84" s="40"/>
      <c r="VSY84" s="41"/>
      <c r="VSZ84" s="42"/>
      <c r="VTA84" s="35"/>
      <c r="VTB84" s="36"/>
      <c r="VTC84" s="37"/>
      <c r="VTD84" s="38"/>
      <c r="VTE84" s="39"/>
      <c r="VTF84" s="40"/>
      <c r="VTG84" s="41"/>
      <c r="VTH84" s="42"/>
      <c r="VTI84" s="35"/>
      <c r="VTJ84" s="36"/>
      <c r="VTK84" s="37"/>
      <c r="VTL84" s="38"/>
      <c r="VTM84" s="39"/>
      <c r="VTN84" s="40"/>
      <c r="VTO84" s="41"/>
      <c r="VTP84" s="42"/>
      <c r="VTQ84" s="35"/>
      <c r="VTR84" s="36"/>
      <c r="VTS84" s="37"/>
      <c r="VTT84" s="38"/>
      <c r="VTU84" s="39"/>
      <c r="VTV84" s="40"/>
      <c r="VTW84" s="41"/>
      <c r="VTX84" s="42"/>
      <c r="VTY84" s="35"/>
      <c r="VTZ84" s="36"/>
      <c r="VUA84" s="37"/>
      <c r="VUB84" s="38"/>
      <c r="VUC84" s="39"/>
      <c r="VUD84" s="40"/>
      <c r="VUE84" s="41"/>
      <c r="VUF84" s="42"/>
      <c r="VUG84" s="35"/>
      <c r="VUH84" s="36"/>
      <c r="VUI84" s="37"/>
      <c r="VUJ84" s="38"/>
      <c r="VUK84" s="39"/>
      <c r="VUL84" s="40"/>
      <c r="VUM84" s="41"/>
      <c r="VUN84" s="42"/>
      <c r="VUO84" s="35"/>
      <c r="VUP84" s="36"/>
      <c r="VUQ84" s="37"/>
      <c r="VUR84" s="38"/>
      <c r="VUS84" s="39"/>
      <c r="VUT84" s="40"/>
      <c r="VUU84" s="41"/>
      <c r="VUV84" s="42"/>
      <c r="VUW84" s="35"/>
      <c r="VUX84" s="36"/>
      <c r="VUY84" s="37"/>
      <c r="VUZ84" s="38"/>
      <c r="VVA84" s="39"/>
      <c r="VVB84" s="40"/>
      <c r="VVC84" s="41"/>
      <c r="VVD84" s="42"/>
      <c r="VVE84" s="35"/>
      <c r="VVF84" s="36"/>
      <c r="VVG84" s="37"/>
      <c r="VVH84" s="38"/>
      <c r="VVI84" s="39"/>
      <c r="VVJ84" s="40"/>
      <c r="VVK84" s="41"/>
      <c r="VVL84" s="42"/>
      <c r="VVM84" s="35"/>
      <c r="VVN84" s="36"/>
      <c r="VVO84" s="37"/>
      <c r="VVP84" s="38"/>
      <c r="VVQ84" s="39"/>
      <c r="VVR84" s="40"/>
      <c r="VVS84" s="41"/>
      <c r="VVT84" s="42"/>
      <c r="VVU84" s="35"/>
      <c r="VVV84" s="36"/>
      <c r="VVW84" s="37"/>
      <c r="VVX84" s="38"/>
      <c r="VVY84" s="39"/>
      <c r="VVZ84" s="40"/>
      <c r="VWA84" s="41"/>
      <c r="VWB84" s="42"/>
      <c r="VWC84" s="35"/>
      <c r="VWD84" s="36"/>
      <c r="VWE84" s="37"/>
      <c r="VWF84" s="38"/>
      <c r="VWG84" s="39"/>
      <c r="VWH84" s="40"/>
      <c r="VWI84" s="41"/>
      <c r="VWJ84" s="42"/>
      <c r="VWK84" s="35"/>
      <c r="VWL84" s="36"/>
      <c r="VWM84" s="37"/>
      <c r="VWN84" s="38"/>
      <c r="VWO84" s="39"/>
      <c r="VWP84" s="40"/>
      <c r="VWQ84" s="41"/>
      <c r="VWR84" s="42"/>
      <c r="VWS84" s="35"/>
      <c r="VWT84" s="36"/>
      <c r="VWU84" s="37"/>
      <c r="VWV84" s="38"/>
      <c r="VWW84" s="39"/>
      <c r="VWX84" s="40"/>
      <c r="VWY84" s="41"/>
      <c r="VWZ84" s="42"/>
      <c r="VXA84" s="35"/>
      <c r="VXB84" s="36"/>
      <c r="VXC84" s="37"/>
      <c r="VXD84" s="38"/>
      <c r="VXE84" s="39"/>
      <c r="VXF84" s="40"/>
      <c r="VXG84" s="41"/>
      <c r="VXH84" s="42"/>
      <c r="VXI84" s="35"/>
      <c r="VXJ84" s="36"/>
      <c r="VXK84" s="37"/>
      <c r="VXL84" s="38"/>
      <c r="VXM84" s="39"/>
      <c r="VXN84" s="40"/>
      <c r="VXO84" s="41"/>
      <c r="VXP84" s="42"/>
      <c r="VXQ84" s="35"/>
      <c r="VXR84" s="36"/>
      <c r="VXS84" s="37"/>
      <c r="VXT84" s="38"/>
      <c r="VXU84" s="39"/>
      <c r="VXV84" s="40"/>
      <c r="VXW84" s="41"/>
      <c r="VXX84" s="42"/>
      <c r="VXY84" s="35"/>
      <c r="VXZ84" s="36"/>
      <c r="VYA84" s="37"/>
      <c r="VYB84" s="38"/>
      <c r="VYC84" s="39"/>
      <c r="VYD84" s="40"/>
      <c r="VYE84" s="41"/>
      <c r="VYF84" s="42"/>
      <c r="VYG84" s="35"/>
      <c r="VYH84" s="36"/>
      <c r="VYI84" s="37"/>
      <c r="VYJ84" s="38"/>
      <c r="VYK84" s="39"/>
      <c r="VYL84" s="40"/>
      <c r="VYM84" s="41"/>
      <c r="VYN84" s="42"/>
      <c r="VYO84" s="35"/>
      <c r="VYP84" s="36"/>
      <c r="VYQ84" s="37"/>
      <c r="VYR84" s="38"/>
      <c r="VYS84" s="39"/>
      <c r="VYT84" s="40"/>
      <c r="VYU84" s="41"/>
      <c r="VYV84" s="42"/>
      <c r="VYW84" s="35"/>
      <c r="VYX84" s="36"/>
      <c r="VYY84" s="37"/>
      <c r="VYZ84" s="38"/>
      <c r="VZA84" s="39"/>
      <c r="VZB84" s="40"/>
      <c r="VZC84" s="41"/>
      <c r="VZD84" s="42"/>
      <c r="VZE84" s="35"/>
      <c r="VZF84" s="36"/>
      <c r="VZG84" s="37"/>
      <c r="VZH84" s="38"/>
      <c r="VZI84" s="39"/>
      <c r="VZJ84" s="40"/>
      <c r="VZK84" s="41"/>
      <c r="VZL84" s="42"/>
      <c r="VZM84" s="35"/>
      <c r="VZN84" s="36"/>
      <c r="VZO84" s="37"/>
      <c r="VZP84" s="38"/>
      <c r="VZQ84" s="39"/>
      <c r="VZR84" s="40"/>
      <c r="VZS84" s="41"/>
      <c r="VZT84" s="42"/>
      <c r="VZU84" s="35"/>
      <c r="VZV84" s="36"/>
      <c r="VZW84" s="37"/>
      <c r="VZX84" s="38"/>
      <c r="VZY84" s="39"/>
      <c r="VZZ84" s="40"/>
      <c r="WAA84" s="41"/>
      <c r="WAB84" s="42"/>
      <c r="WAC84" s="35"/>
      <c r="WAD84" s="36"/>
      <c r="WAE84" s="37"/>
      <c r="WAF84" s="38"/>
      <c r="WAG84" s="39"/>
      <c r="WAH84" s="40"/>
      <c r="WAI84" s="41"/>
      <c r="WAJ84" s="42"/>
      <c r="WAK84" s="35"/>
      <c r="WAL84" s="36"/>
      <c r="WAM84" s="37"/>
      <c r="WAN84" s="38"/>
      <c r="WAO84" s="39"/>
      <c r="WAP84" s="40"/>
      <c r="WAQ84" s="41"/>
      <c r="WAR84" s="42"/>
      <c r="WAS84" s="35"/>
      <c r="WAT84" s="36"/>
      <c r="WAU84" s="37"/>
      <c r="WAV84" s="38"/>
      <c r="WAW84" s="39"/>
      <c r="WAX84" s="40"/>
      <c r="WAY84" s="41"/>
      <c r="WAZ84" s="42"/>
      <c r="WBA84" s="35"/>
      <c r="WBB84" s="36"/>
      <c r="WBC84" s="37"/>
      <c r="WBD84" s="38"/>
      <c r="WBE84" s="39"/>
      <c r="WBF84" s="40"/>
      <c r="WBG84" s="41"/>
      <c r="WBH84" s="42"/>
      <c r="WBI84" s="35"/>
      <c r="WBJ84" s="36"/>
      <c r="WBK84" s="37"/>
      <c r="WBL84" s="38"/>
      <c r="WBM84" s="39"/>
      <c r="WBN84" s="40"/>
      <c r="WBO84" s="41"/>
      <c r="WBP84" s="42"/>
      <c r="WBQ84" s="35"/>
      <c r="WBR84" s="36"/>
      <c r="WBS84" s="37"/>
      <c r="WBT84" s="38"/>
      <c r="WBU84" s="39"/>
      <c r="WBV84" s="40"/>
      <c r="WBW84" s="41"/>
      <c r="WBX84" s="42"/>
      <c r="WBY84" s="35"/>
      <c r="WBZ84" s="36"/>
      <c r="WCA84" s="37"/>
      <c r="WCB84" s="38"/>
      <c r="WCC84" s="39"/>
      <c r="WCD84" s="40"/>
      <c r="WCE84" s="41"/>
      <c r="WCF84" s="42"/>
      <c r="WCG84" s="35"/>
      <c r="WCH84" s="36"/>
      <c r="WCI84" s="37"/>
      <c r="WCJ84" s="38"/>
      <c r="WCK84" s="39"/>
      <c r="WCL84" s="40"/>
      <c r="WCM84" s="41"/>
      <c r="WCN84" s="42"/>
      <c r="WCO84" s="35"/>
      <c r="WCP84" s="36"/>
      <c r="WCQ84" s="37"/>
      <c r="WCR84" s="38"/>
      <c r="WCS84" s="39"/>
      <c r="WCT84" s="40"/>
      <c r="WCU84" s="41"/>
      <c r="WCV84" s="42"/>
      <c r="WCW84" s="35"/>
      <c r="WCX84" s="36"/>
      <c r="WCY84" s="37"/>
      <c r="WCZ84" s="38"/>
      <c r="WDA84" s="39"/>
      <c r="WDB84" s="40"/>
      <c r="WDC84" s="41"/>
      <c r="WDD84" s="42"/>
      <c r="WDE84" s="35"/>
      <c r="WDF84" s="36"/>
      <c r="WDG84" s="37"/>
      <c r="WDH84" s="38"/>
      <c r="WDI84" s="39"/>
      <c r="WDJ84" s="40"/>
      <c r="WDK84" s="41"/>
      <c r="WDL84" s="42"/>
      <c r="WDM84" s="35"/>
      <c r="WDN84" s="36"/>
      <c r="WDO84" s="37"/>
      <c r="WDP84" s="38"/>
      <c r="WDQ84" s="39"/>
      <c r="WDR84" s="40"/>
      <c r="WDS84" s="41"/>
      <c r="WDT84" s="42"/>
      <c r="WDU84" s="35"/>
      <c r="WDV84" s="36"/>
      <c r="WDW84" s="37"/>
      <c r="WDX84" s="38"/>
      <c r="WDY84" s="39"/>
      <c r="WDZ84" s="40"/>
      <c r="WEA84" s="41"/>
      <c r="WEB84" s="42"/>
      <c r="WEC84" s="35"/>
      <c r="WED84" s="36"/>
      <c r="WEE84" s="37"/>
      <c r="WEF84" s="38"/>
      <c r="WEG84" s="39"/>
      <c r="WEH84" s="40"/>
      <c r="WEI84" s="41"/>
      <c r="WEJ84" s="42"/>
      <c r="WEK84" s="35"/>
      <c r="WEL84" s="36"/>
      <c r="WEM84" s="37"/>
      <c r="WEN84" s="38"/>
      <c r="WEO84" s="39"/>
      <c r="WEP84" s="40"/>
      <c r="WEQ84" s="41"/>
      <c r="WER84" s="42"/>
      <c r="WES84" s="35"/>
      <c r="WET84" s="36"/>
      <c r="WEU84" s="37"/>
      <c r="WEV84" s="38"/>
      <c r="WEW84" s="39"/>
      <c r="WEX84" s="40"/>
      <c r="WEY84" s="41"/>
      <c r="WEZ84" s="42"/>
      <c r="WFA84" s="35"/>
      <c r="WFB84" s="36"/>
      <c r="WFC84" s="37"/>
      <c r="WFD84" s="38"/>
      <c r="WFE84" s="39"/>
      <c r="WFF84" s="40"/>
      <c r="WFG84" s="41"/>
      <c r="WFH84" s="42"/>
      <c r="WFI84" s="35"/>
      <c r="WFJ84" s="36"/>
      <c r="WFK84" s="37"/>
      <c r="WFL84" s="38"/>
      <c r="WFM84" s="39"/>
      <c r="WFN84" s="40"/>
      <c r="WFO84" s="41"/>
      <c r="WFP84" s="42"/>
      <c r="WFQ84" s="35"/>
      <c r="WFR84" s="36"/>
      <c r="WFS84" s="37"/>
      <c r="WFT84" s="38"/>
      <c r="WFU84" s="39"/>
      <c r="WFV84" s="40"/>
      <c r="WFW84" s="41"/>
      <c r="WFX84" s="42"/>
      <c r="WFY84" s="35"/>
      <c r="WFZ84" s="36"/>
      <c r="WGA84" s="37"/>
      <c r="WGB84" s="38"/>
      <c r="WGC84" s="39"/>
      <c r="WGD84" s="40"/>
      <c r="WGE84" s="41"/>
      <c r="WGF84" s="42"/>
      <c r="WGG84" s="35"/>
      <c r="WGH84" s="36"/>
      <c r="WGI84" s="37"/>
      <c r="WGJ84" s="38"/>
      <c r="WGK84" s="39"/>
      <c r="WGL84" s="40"/>
      <c r="WGM84" s="41"/>
      <c r="WGN84" s="42"/>
      <c r="WGO84" s="35"/>
      <c r="WGP84" s="36"/>
      <c r="WGQ84" s="37"/>
      <c r="WGR84" s="38"/>
      <c r="WGS84" s="39"/>
      <c r="WGT84" s="40"/>
      <c r="WGU84" s="41"/>
      <c r="WGV84" s="42"/>
      <c r="WGW84" s="35"/>
      <c r="WGX84" s="36"/>
      <c r="WGY84" s="37"/>
      <c r="WGZ84" s="38"/>
      <c r="WHA84" s="39"/>
      <c r="WHB84" s="40"/>
      <c r="WHC84" s="41"/>
      <c r="WHD84" s="42"/>
      <c r="WHE84" s="35"/>
      <c r="WHF84" s="36"/>
      <c r="WHG84" s="37"/>
      <c r="WHH84" s="38"/>
      <c r="WHI84" s="39"/>
      <c r="WHJ84" s="40"/>
      <c r="WHK84" s="41"/>
      <c r="WHL84" s="42"/>
      <c r="WHM84" s="35"/>
      <c r="WHN84" s="36"/>
      <c r="WHO84" s="37"/>
      <c r="WHP84" s="38"/>
      <c r="WHQ84" s="39"/>
      <c r="WHR84" s="40"/>
      <c r="WHS84" s="41"/>
      <c r="WHT84" s="42"/>
      <c r="WHU84" s="35"/>
      <c r="WHV84" s="36"/>
      <c r="WHW84" s="37"/>
      <c r="WHX84" s="38"/>
      <c r="WHY84" s="39"/>
      <c r="WHZ84" s="40"/>
      <c r="WIA84" s="41"/>
      <c r="WIB84" s="42"/>
      <c r="WIC84" s="35"/>
      <c r="WID84" s="36"/>
      <c r="WIE84" s="37"/>
      <c r="WIF84" s="38"/>
      <c r="WIG84" s="39"/>
      <c r="WIH84" s="40"/>
      <c r="WII84" s="41"/>
      <c r="WIJ84" s="42"/>
      <c r="WIK84" s="35"/>
      <c r="WIL84" s="36"/>
      <c r="WIM84" s="37"/>
      <c r="WIN84" s="38"/>
      <c r="WIO84" s="39"/>
      <c r="WIP84" s="40"/>
      <c r="WIQ84" s="41"/>
      <c r="WIR84" s="42"/>
      <c r="WIS84" s="35"/>
      <c r="WIT84" s="36"/>
      <c r="WIU84" s="37"/>
      <c r="WIV84" s="38"/>
      <c r="WIW84" s="39"/>
      <c r="WIX84" s="40"/>
      <c r="WIY84" s="41"/>
      <c r="WIZ84" s="42"/>
      <c r="WJA84" s="35"/>
      <c r="WJB84" s="36"/>
      <c r="WJC84" s="37"/>
      <c r="WJD84" s="38"/>
      <c r="WJE84" s="39"/>
      <c r="WJF84" s="40"/>
      <c r="WJG84" s="41"/>
      <c r="WJH84" s="42"/>
      <c r="WJI84" s="35"/>
      <c r="WJJ84" s="36"/>
      <c r="WJK84" s="37"/>
      <c r="WJL84" s="38"/>
      <c r="WJM84" s="39"/>
      <c r="WJN84" s="40"/>
      <c r="WJO84" s="41"/>
      <c r="WJP84" s="42"/>
      <c r="WJQ84" s="35"/>
      <c r="WJR84" s="36"/>
      <c r="WJS84" s="37"/>
      <c r="WJT84" s="38"/>
      <c r="WJU84" s="39"/>
      <c r="WJV84" s="40"/>
      <c r="WJW84" s="41"/>
      <c r="WJX84" s="42"/>
      <c r="WJY84" s="35"/>
      <c r="WJZ84" s="36"/>
      <c r="WKA84" s="37"/>
      <c r="WKB84" s="38"/>
      <c r="WKC84" s="39"/>
      <c r="WKD84" s="40"/>
      <c r="WKE84" s="41"/>
      <c r="WKF84" s="42"/>
      <c r="WKG84" s="35"/>
      <c r="WKH84" s="36"/>
      <c r="WKI84" s="37"/>
      <c r="WKJ84" s="38"/>
      <c r="WKK84" s="39"/>
      <c r="WKL84" s="40"/>
      <c r="WKM84" s="41"/>
      <c r="WKN84" s="42"/>
      <c r="WKO84" s="35"/>
      <c r="WKP84" s="36"/>
      <c r="WKQ84" s="37"/>
      <c r="WKR84" s="38"/>
      <c r="WKS84" s="39"/>
      <c r="WKT84" s="40"/>
      <c r="WKU84" s="41"/>
      <c r="WKV84" s="42"/>
      <c r="WKW84" s="35"/>
      <c r="WKX84" s="36"/>
      <c r="WKY84" s="37"/>
      <c r="WKZ84" s="38"/>
      <c r="WLA84" s="39"/>
      <c r="WLB84" s="40"/>
      <c r="WLC84" s="41"/>
      <c r="WLD84" s="42"/>
      <c r="WLE84" s="35"/>
      <c r="WLF84" s="36"/>
      <c r="WLG84" s="37"/>
      <c r="WLH84" s="38"/>
      <c r="WLI84" s="39"/>
      <c r="WLJ84" s="40"/>
      <c r="WLK84" s="41"/>
      <c r="WLL84" s="42"/>
      <c r="WLM84" s="35"/>
      <c r="WLN84" s="36"/>
      <c r="WLO84" s="37"/>
      <c r="WLP84" s="38"/>
      <c r="WLQ84" s="39"/>
      <c r="WLR84" s="40"/>
      <c r="WLS84" s="41"/>
      <c r="WLT84" s="42"/>
      <c r="WLU84" s="35"/>
      <c r="WLV84" s="36"/>
      <c r="WLW84" s="37"/>
      <c r="WLX84" s="38"/>
      <c r="WLY84" s="39"/>
      <c r="WLZ84" s="40"/>
      <c r="WMA84" s="41"/>
      <c r="WMB84" s="42"/>
      <c r="WMC84" s="35"/>
      <c r="WMD84" s="36"/>
      <c r="WME84" s="37"/>
      <c r="WMF84" s="38"/>
      <c r="WMG84" s="39"/>
      <c r="WMH84" s="40"/>
      <c r="WMI84" s="41"/>
      <c r="WMJ84" s="42"/>
      <c r="WMK84" s="35"/>
      <c r="WML84" s="36"/>
      <c r="WMM84" s="37"/>
      <c r="WMN84" s="38"/>
      <c r="WMO84" s="39"/>
      <c r="WMP84" s="40"/>
      <c r="WMQ84" s="41"/>
      <c r="WMR84" s="42"/>
      <c r="WMS84" s="35"/>
      <c r="WMT84" s="36"/>
      <c r="WMU84" s="37"/>
      <c r="WMV84" s="38"/>
      <c r="WMW84" s="39"/>
      <c r="WMX84" s="40"/>
      <c r="WMY84" s="41"/>
      <c r="WMZ84" s="42"/>
      <c r="WNA84" s="35"/>
      <c r="WNB84" s="36"/>
      <c r="WNC84" s="37"/>
      <c r="WND84" s="38"/>
      <c r="WNE84" s="39"/>
      <c r="WNF84" s="40"/>
      <c r="WNG84" s="41"/>
      <c r="WNH84" s="42"/>
      <c r="WNI84" s="35"/>
      <c r="WNJ84" s="36"/>
      <c r="WNK84" s="37"/>
      <c r="WNL84" s="38"/>
      <c r="WNM84" s="39"/>
      <c r="WNN84" s="40"/>
      <c r="WNO84" s="41"/>
      <c r="WNP84" s="42"/>
      <c r="WNQ84" s="35"/>
      <c r="WNR84" s="36"/>
      <c r="WNS84" s="37"/>
      <c r="WNT84" s="38"/>
      <c r="WNU84" s="39"/>
      <c r="WNV84" s="40"/>
      <c r="WNW84" s="41"/>
      <c r="WNX84" s="42"/>
      <c r="WNY84" s="35"/>
      <c r="WNZ84" s="36"/>
      <c r="WOA84" s="37"/>
      <c r="WOB84" s="38"/>
      <c r="WOC84" s="39"/>
      <c r="WOD84" s="40"/>
      <c r="WOE84" s="41"/>
      <c r="WOF84" s="42"/>
      <c r="WOG84" s="35"/>
      <c r="WOH84" s="36"/>
      <c r="WOI84" s="37"/>
      <c r="WOJ84" s="38"/>
      <c r="WOK84" s="39"/>
      <c r="WOL84" s="40"/>
      <c r="WOM84" s="41"/>
      <c r="WON84" s="42"/>
      <c r="WOO84" s="35"/>
      <c r="WOP84" s="36"/>
      <c r="WOQ84" s="37"/>
      <c r="WOR84" s="38"/>
      <c r="WOS84" s="39"/>
      <c r="WOT84" s="40"/>
      <c r="WOU84" s="41"/>
      <c r="WOV84" s="42"/>
      <c r="WOW84" s="35"/>
      <c r="WOX84" s="36"/>
      <c r="WOY84" s="37"/>
      <c r="WOZ84" s="38"/>
      <c r="WPA84" s="39"/>
      <c r="WPB84" s="40"/>
      <c r="WPC84" s="41"/>
      <c r="WPD84" s="42"/>
      <c r="WPE84" s="35"/>
      <c r="WPF84" s="36"/>
      <c r="WPG84" s="37"/>
      <c r="WPH84" s="38"/>
      <c r="WPI84" s="39"/>
      <c r="WPJ84" s="40"/>
      <c r="WPK84" s="41"/>
      <c r="WPL84" s="42"/>
      <c r="WPM84" s="35"/>
      <c r="WPN84" s="36"/>
      <c r="WPO84" s="37"/>
      <c r="WPP84" s="38"/>
      <c r="WPQ84" s="39"/>
      <c r="WPR84" s="40"/>
      <c r="WPS84" s="41"/>
      <c r="WPT84" s="42"/>
      <c r="WPU84" s="35"/>
      <c r="WPV84" s="36"/>
      <c r="WPW84" s="37"/>
      <c r="WPX84" s="38"/>
      <c r="WPY84" s="39"/>
      <c r="WPZ84" s="40"/>
      <c r="WQA84" s="41"/>
      <c r="WQB84" s="42"/>
      <c r="WQC84" s="35"/>
      <c r="WQD84" s="36"/>
      <c r="WQE84" s="37"/>
      <c r="WQF84" s="38"/>
      <c r="WQG84" s="39"/>
      <c r="WQH84" s="40"/>
      <c r="WQI84" s="41"/>
      <c r="WQJ84" s="42"/>
      <c r="WQK84" s="35"/>
      <c r="WQL84" s="36"/>
      <c r="WQM84" s="37"/>
      <c r="WQN84" s="38"/>
      <c r="WQO84" s="39"/>
      <c r="WQP84" s="40"/>
      <c r="WQQ84" s="41"/>
      <c r="WQR84" s="42"/>
      <c r="WQS84" s="35"/>
      <c r="WQT84" s="36"/>
      <c r="WQU84" s="37"/>
      <c r="WQV84" s="38"/>
      <c r="WQW84" s="39"/>
      <c r="WQX84" s="40"/>
      <c r="WQY84" s="41"/>
      <c r="WQZ84" s="42"/>
      <c r="WRA84" s="35"/>
      <c r="WRB84" s="36"/>
      <c r="WRC84" s="37"/>
      <c r="WRD84" s="38"/>
      <c r="WRE84" s="39"/>
      <c r="WRF84" s="40"/>
      <c r="WRG84" s="41"/>
      <c r="WRH84" s="42"/>
      <c r="WRI84" s="35"/>
      <c r="WRJ84" s="36"/>
      <c r="WRK84" s="37"/>
      <c r="WRL84" s="38"/>
      <c r="WRM84" s="39"/>
      <c r="WRN84" s="40"/>
      <c r="WRO84" s="41"/>
      <c r="WRP84" s="42"/>
      <c r="WRQ84" s="35"/>
      <c r="WRR84" s="36"/>
      <c r="WRS84" s="37"/>
      <c r="WRT84" s="38"/>
      <c r="WRU84" s="39"/>
      <c r="WRV84" s="40"/>
      <c r="WRW84" s="41"/>
      <c r="WRX84" s="42"/>
      <c r="WRY84" s="35"/>
      <c r="WRZ84" s="36"/>
      <c r="WSA84" s="37"/>
      <c r="WSB84" s="38"/>
      <c r="WSC84" s="39"/>
      <c r="WSD84" s="40"/>
      <c r="WSE84" s="41"/>
      <c r="WSF84" s="42"/>
      <c r="WSG84" s="35"/>
      <c r="WSH84" s="36"/>
      <c r="WSI84" s="37"/>
      <c r="WSJ84" s="38"/>
      <c r="WSK84" s="39"/>
      <c r="WSL84" s="40"/>
      <c r="WSM84" s="41"/>
      <c r="WSN84" s="42"/>
      <c r="WSO84" s="35"/>
      <c r="WSP84" s="36"/>
      <c r="WSQ84" s="37"/>
      <c r="WSR84" s="38"/>
      <c r="WSS84" s="39"/>
      <c r="WST84" s="40"/>
      <c r="WSU84" s="41"/>
      <c r="WSV84" s="42"/>
      <c r="WSW84" s="35"/>
      <c r="WSX84" s="36"/>
      <c r="WSY84" s="37"/>
      <c r="WSZ84" s="38"/>
      <c r="WTA84" s="39"/>
      <c r="WTB84" s="40"/>
      <c r="WTC84" s="41"/>
      <c r="WTD84" s="42"/>
      <c r="WTE84" s="35"/>
      <c r="WTF84" s="36"/>
      <c r="WTG84" s="37"/>
      <c r="WTH84" s="38"/>
      <c r="WTI84" s="39"/>
      <c r="WTJ84" s="40"/>
      <c r="WTK84" s="41"/>
      <c r="WTL84" s="42"/>
      <c r="WTM84" s="35"/>
      <c r="WTN84" s="36"/>
      <c r="WTO84" s="37"/>
      <c r="WTP84" s="38"/>
      <c r="WTQ84" s="39"/>
      <c r="WTR84" s="40"/>
      <c r="WTS84" s="41"/>
      <c r="WTT84" s="42"/>
      <c r="WTU84" s="35"/>
      <c r="WTV84" s="36"/>
      <c r="WTW84" s="37"/>
      <c r="WTX84" s="38"/>
      <c r="WTY84" s="39"/>
      <c r="WTZ84" s="40"/>
      <c r="WUA84" s="41"/>
      <c r="WUB84" s="42"/>
      <c r="WUC84" s="35"/>
      <c r="WUD84" s="36"/>
      <c r="WUE84" s="37"/>
      <c r="WUF84" s="38"/>
      <c r="WUG84" s="39"/>
      <c r="WUH84" s="40"/>
      <c r="WUI84" s="41"/>
      <c r="WUJ84" s="42"/>
      <c r="WUK84" s="35"/>
      <c r="WUL84" s="36"/>
      <c r="WUM84" s="37"/>
      <c r="WUN84" s="38"/>
      <c r="WUO84" s="39"/>
      <c r="WUP84" s="40"/>
      <c r="WUQ84" s="41"/>
      <c r="WUR84" s="42"/>
      <c r="WUS84" s="35"/>
      <c r="WUT84" s="36"/>
      <c r="WUU84" s="37"/>
      <c r="WUV84" s="38"/>
      <c r="WUW84" s="39"/>
      <c r="WUX84" s="40"/>
      <c r="WUY84" s="41"/>
      <c r="WUZ84" s="42"/>
      <c r="WVA84" s="35"/>
      <c r="WVB84" s="36"/>
      <c r="WVC84" s="37"/>
      <c r="WVD84" s="38"/>
      <c r="WVE84" s="39"/>
      <c r="WVF84" s="40"/>
      <c r="WVG84" s="41"/>
      <c r="WVH84" s="42"/>
      <c r="WVI84" s="35"/>
      <c r="WVJ84" s="36"/>
      <c r="WVK84" s="37"/>
      <c r="WVL84" s="38"/>
      <c r="WVM84" s="39"/>
      <c r="WVN84" s="40"/>
      <c r="WVO84" s="41"/>
      <c r="WVP84" s="42"/>
      <c r="WVQ84" s="35"/>
      <c r="WVR84" s="36"/>
      <c r="WVS84" s="37"/>
      <c r="WVT84" s="38"/>
      <c r="WVU84" s="39"/>
      <c r="WVV84" s="40"/>
      <c r="WVW84" s="41"/>
      <c r="WVX84" s="42"/>
      <c r="WVY84" s="35"/>
      <c r="WVZ84" s="36"/>
      <c r="WWA84" s="37"/>
      <c r="WWB84" s="38"/>
      <c r="WWC84" s="39"/>
      <c r="WWD84" s="40"/>
      <c r="WWE84" s="41"/>
      <c r="WWF84" s="42"/>
      <c r="WWG84" s="35"/>
      <c r="WWH84" s="36"/>
      <c r="WWI84" s="37"/>
      <c r="WWJ84" s="38"/>
      <c r="WWK84" s="39"/>
      <c r="WWL84" s="40"/>
      <c r="WWM84" s="41"/>
      <c r="WWN84" s="42"/>
      <c r="WWO84" s="35"/>
      <c r="WWP84" s="36"/>
      <c r="WWQ84" s="37"/>
      <c r="WWR84" s="38"/>
      <c r="WWS84" s="39"/>
      <c r="WWT84" s="40"/>
      <c r="WWU84" s="41"/>
      <c r="WWV84" s="42"/>
      <c r="WWW84" s="35"/>
      <c r="WWX84" s="36"/>
      <c r="WWY84" s="37"/>
      <c r="WWZ84" s="38"/>
      <c r="WXA84" s="39"/>
      <c r="WXB84" s="40"/>
      <c r="WXC84" s="41"/>
      <c r="WXD84" s="42"/>
      <c r="WXE84" s="35"/>
      <c r="WXF84" s="36"/>
      <c r="WXG84" s="37"/>
      <c r="WXH84" s="38"/>
      <c r="WXI84" s="39"/>
      <c r="WXJ84" s="40"/>
      <c r="WXK84" s="41"/>
      <c r="WXL84" s="42"/>
      <c r="WXM84" s="35"/>
      <c r="WXN84" s="36"/>
      <c r="WXO84" s="37"/>
      <c r="WXP84" s="38"/>
      <c r="WXQ84" s="39"/>
      <c r="WXR84" s="40"/>
      <c r="WXS84" s="41"/>
      <c r="WXT84" s="42"/>
      <c r="WXU84" s="35"/>
      <c r="WXV84" s="36"/>
      <c r="WXW84" s="37"/>
      <c r="WXX84" s="38"/>
      <c r="WXY84" s="39"/>
      <c r="WXZ84" s="40"/>
      <c r="WYA84" s="41"/>
      <c r="WYB84" s="42"/>
      <c r="WYC84" s="35"/>
      <c r="WYD84" s="36"/>
      <c r="WYE84" s="37"/>
      <c r="WYF84" s="38"/>
      <c r="WYG84" s="39"/>
      <c r="WYH84" s="40"/>
      <c r="WYI84" s="41"/>
      <c r="WYJ84" s="42"/>
      <c r="WYK84" s="35"/>
      <c r="WYL84" s="36"/>
      <c r="WYM84" s="37"/>
      <c r="WYN84" s="38"/>
      <c r="WYO84" s="39"/>
      <c r="WYP84" s="40"/>
      <c r="WYQ84" s="41"/>
      <c r="WYR84" s="42"/>
      <c r="WYS84" s="35"/>
      <c r="WYT84" s="36"/>
      <c r="WYU84" s="37"/>
      <c r="WYV84" s="38"/>
      <c r="WYW84" s="39"/>
      <c r="WYX84" s="40"/>
      <c r="WYY84" s="41"/>
      <c r="WYZ84" s="42"/>
      <c r="WZA84" s="35"/>
      <c r="WZB84" s="36"/>
      <c r="WZC84" s="37"/>
      <c r="WZD84" s="38"/>
      <c r="WZE84" s="39"/>
      <c r="WZF84" s="40"/>
      <c r="WZG84" s="41"/>
      <c r="WZH84" s="42"/>
      <c r="WZI84" s="35"/>
      <c r="WZJ84" s="36"/>
      <c r="WZK84" s="37"/>
      <c r="WZL84" s="38"/>
      <c r="WZM84" s="39"/>
      <c r="WZN84" s="40"/>
      <c r="WZO84" s="41"/>
      <c r="WZP84" s="42"/>
      <c r="WZQ84" s="35"/>
      <c r="WZR84" s="36"/>
      <c r="WZS84" s="37"/>
      <c r="WZT84" s="38"/>
      <c r="WZU84" s="39"/>
      <c r="WZV84" s="40"/>
      <c r="WZW84" s="41"/>
      <c r="WZX84" s="42"/>
      <c r="WZY84" s="35"/>
      <c r="WZZ84" s="36"/>
      <c r="XAA84" s="37"/>
      <c r="XAB84" s="38"/>
      <c r="XAC84" s="39"/>
      <c r="XAD84" s="40"/>
      <c r="XAE84" s="41"/>
      <c r="XAF84" s="42"/>
      <c r="XAG84" s="35"/>
      <c r="XAH84" s="36"/>
      <c r="XAI84" s="37"/>
      <c r="XAJ84" s="38"/>
      <c r="XAK84" s="39"/>
      <c r="XAL84" s="40"/>
      <c r="XAM84" s="41"/>
      <c r="XAN84" s="42"/>
      <c r="XAO84" s="35"/>
      <c r="XAP84" s="36"/>
      <c r="XAQ84" s="37"/>
      <c r="XAR84" s="38"/>
      <c r="XAS84" s="39"/>
      <c r="XAT84" s="40"/>
      <c r="XAU84" s="41"/>
      <c r="XAV84" s="42"/>
      <c r="XAW84" s="35"/>
      <c r="XAX84" s="36"/>
      <c r="XAY84" s="37"/>
      <c r="XAZ84" s="38"/>
      <c r="XBA84" s="39"/>
      <c r="XBB84" s="40"/>
      <c r="XBC84" s="41"/>
      <c r="XBD84" s="42"/>
      <c r="XBE84" s="35"/>
      <c r="XBF84" s="36"/>
      <c r="XBG84" s="37"/>
      <c r="XBH84" s="38"/>
      <c r="XBI84" s="39"/>
      <c r="XBJ84" s="40"/>
      <c r="XBK84" s="41"/>
      <c r="XBL84" s="42"/>
      <c r="XBM84" s="35"/>
      <c r="XBN84" s="36"/>
      <c r="XBO84" s="37"/>
      <c r="XBP84" s="38"/>
      <c r="XBQ84" s="39"/>
      <c r="XBR84" s="40"/>
      <c r="XBS84" s="41"/>
      <c r="XBT84" s="42"/>
      <c r="XBU84" s="35"/>
      <c r="XBV84" s="36"/>
      <c r="XBW84" s="37"/>
      <c r="XBX84" s="38"/>
      <c r="XBY84" s="39"/>
      <c r="XBZ84" s="40"/>
      <c r="XCA84" s="41"/>
      <c r="XCB84" s="42"/>
      <c r="XCC84" s="35"/>
      <c r="XCD84" s="36"/>
      <c r="XCE84" s="37"/>
      <c r="XCF84" s="38"/>
      <c r="XCG84" s="39"/>
      <c r="XCH84" s="40"/>
      <c r="XCI84" s="41"/>
      <c r="XCJ84" s="42"/>
      <c r="XCK84" s="35"/>
      <c r="XCL84" s="36"/>
      <c r="XCM84" s="37"/>
      <c r="XCN84" s="38"/>
      <c r="XCO84" s="39"/>
      <c r="XCP84" s="40"/>
      <c r="XCQ84" s="41"/>
      <c r="XCR84" s="42"/>
      <c r="XCS84" s="35"/>
      <c r="XCT84" s="36"/>
      <c r="XCU84" s="37"/>
      <c r="XCV84" s="38"/>
      <c r="XCW84" s="39"/>
      <c r="XCX84" s="40"/>
      <c r="XCY84" s="41"/>
      <c r="XCZ84" s="42"/>
      <c r="XDA84" s="35"/>
      <c r="XDB84" s="36"/>
      <c r="XDC84" s="37"/>
      <c r="XDD84" s="38"/>
      <c r="XDE84" s="39"/>
      <c r="XDF84" s="40"/>
      <c r="XDG84" s="41"/>
      <c r="XDH84" s="42"/>
      <c r="XDI84" s="35"/>
      <c r="XDJ84" s="36"/>
      <c r="XDK84" s="37"/>
      <c r="XDL84" s="38"/>
      <c r="XDM84" s="39"/>
      <c r="XDN84" s="40"/>
      <c r="XDO84" s="41"/>
      <c r="XDP84" s="42"/>
      <c r="XDQ84" s="35"/>
      <c r="XDR84" s="36"/>
      <c r="XDS84" s="37"/>
      <c r="XDT84" s="38"/>
      <c r="XDU84" s="39"/>
      <c r="XDV84" s="40"/>
      <c r="XDW84" s="41"/>
      <c r="XDX84" s="42"/>
      <c r="XDY84" s="35"/>
      <c r="XDZ84" s="36"/>
      <c r="XEA84" s="37"/>
      <c r="XEB84" s="38"/>
      <c r="XEC84" s="39"/>
      <c r="XED84" s="40"/>
      <c r="XEE84" s="41"/>
      <c r="XEF84" s="42"/>
      <c r="XEG84" s="35"/>
      <c r="XEH84" s="36"/>
      <c r="XEI84" s="37"/>
      <c r="XEJ84" s="38"/>
      <c r="XEK84" s="39"/>
      <c r="XEL84" s="40"/>
      <c r="XEM84" s="41"/>
      <c r="XEN84" s="42"/>
      <c r="XEO84" s="35"/>
      <c r="XEP84" s="36"/>
      <c r="XEQ84" s="37"/>
      <c r="XER84" s="38"/>
      <c r="XES84" s="39"/>
      <c r="XET84" s="40"/>
      <c r="XEU84" s="41"/>
      <c r="XEV84" s="42"/>
      <c r="XEW84" s="35"/>
      <c r="XEX84" s="36"/>
      <c r="XEY84" s="37"/>
      <c r="XEZ84" s="38"/>
      <c r="XFA84" s="39"/>
    </row>
    <row r="85" spans="1:16381" ht="30" customHeight="1" x14ac:dyDescent="0.25">
      <c r="A85" s="7"/>
      <c r="B85" s="16"/>
      <c r="C85" s="30">
        <v>731955756758</v>
      </c>
      <c r="D85" s="34" t="s">
        <v>297</v>
      </c>
      <c r="E85" s="11">
        <v>24.95</v>
      </c>
      <c r="F85" s="21">
        <v>19.989999999999998</v>
      </c>
      <c r="G85" s="10">
        <f t="shared" si="10"/>
        <v>0</v>
      </c>
      <c r="H85" s="42"/>
      <c r="I85" s="35"/>
      <c r="J85" s="36"/>
      <c r="K85" s="37"/>
      <c r="L85" s="38"/>
      <c r="M85" s="39"/>
      <c r="N85" s="40"/>
      <c r="O85" s="41"/>
      <c r="P85" s="42"/>
      <c r="Q85" s="35"/>
      <c r="R85" s="36"/>
      <c r="S85" s="37"/>
      <c r="T85" s="38"/>
      <c r="U85" s="39"/>
      <c r="V85" s="40"/>
      <c r="W85" s="41"/>
      <c r="X85" s="42"/>
      <c r="Y85" s="35"/>
      <c r="Z85" s="36"/>
      <c r="AA85" s="37"/>
      <c r="AB85" s="38"/>
      <c r="AC85" s="39"/>
      <c r="AD85" s="40"/>
      <c r="AE85" s="41"/>
      <c r="AF85" s="42"/>
      <c r="AG85" s="35"/>
      <c r="AH85" s="36"/>
      <c r="AI85" s="37"/>
      <c r="AJ85" s="38"/>
      <c r="AK85" s="39"/>
      <c r="AL85" s="40"/>
      <c r="AM85" s="41"/>
      <c r="AN85" s="42"/>
      <c r="AO85" s="35"/>
      <c r="AP85" s="36"/>
      <c r="AQ85" s="37"/>
      <c r="AR85" s="38"/>
      <c r="AS85" s="39"/>
      <c r="AT85" s="40"/>
      <c r="AU85" s="41"/>
      <c r="AV85" s="42"/>
      <c r="AW85" s="35"/>
      <c r="AX85" s="36"/>
      <c r="AY85" s="37"/>
      <c r="AZ85" s="38"/>
      <c r="BA85" s="39"/>
      <c r="BB85" s="40"/>
      <c r="BC85" s="41"/>
      <c r="BD85" s="42"/>
      <c r="BE85" s="35"/>
      <c r="BF85" s="36"/>
      <c r="BG85" s="37"/>
      <c r="BH85" s="38"/>
      <c r="BI85" s="39"/>
      <c r="BJ85" s="40"/>
      <c r="BK85" s="41"/>
      <c r="BL85" s="42"/>
      <c r="BM85" s="35"/>
      <c r="BN85" s="36"/>
      <c r="BO85" s="37"/>
      <c r="BP85" s="38"/>
      <c r="BQ85" s="39"/>
      <c r="BR85" s="40"/>
      <c r="BS85" s="41"/>
      <c r="BT85" s="42"/>
      <c r="BU85" s="35"/>
      <c r="BV85" s="36"/>
      <c r="BW85" s="37"/>
      <c r="BX85" s="38"/>
      <c r="BY85" s="39"/>
      <c r="BZ85" s="40"/>
      <c r="CA85" s="41"/>
      <c r="CB85" s="42"/>
      <c r="CC85" s="35"/>
      <c r="CD85" s="36"/>
      <c r="CE85" s="37"/>
      <c r="CF85" s="38"/>
      <c r="CG85" s="39"/>
      <c r="CH85" s="40"/>
      <c r="CI85" s="41"/>
      <c r="CJ85" s="42"/>
      <c r="CK85" s="35"/>
      <c r="CL85" s="36"/>
      <c r="CM85" s="37"/>
      <c r="CN85" s="38"/>
      <c r="CO85" s="39"/>
      <c r="CP85" s="40"/>
      <c r="CQ85" s="41"/>
      <c r="CR85" s="42"/>
      <c r="CS85" s="35"/>
      <c r="CT85" s="36"/>
      <c r="CU85" s="37"/>
      <c r="CV85" s="38"/>
      <c r="CW85" s="39"/>
      <c r="CX85" s="40"/>
      <c r="CY85" s="41"/>
      <c r="CZ85" s="42"/>
      <c r="DA85" s="35"/>
      <c r="DB85" s="36"/>
      <c r="DC85" s="37"/>
      <c r="DD85" s="38"/>
      <c r="DE85" s="39"/>
      <c r="DF85" s="40"/>
      <c r="DG85" s="41"/>
      <c r="DH85" s="42"/>
      <c r="DI85" s="35"/>
      <c r="DJ85" s="36"/>
      <c r="DK85" s="37"/>
      <c r="DL85" s="38"/>
      <c r="DM85" s="39"/>
      <c r="DN85" s="40"/>
      <c r="DO85" s="41"/>
      <c r="DP85" s="42"/>
      <c r="DQ85" s="35"/>
      <c r="DR85" s="36"/>
      <c r="DS85" s="37"/>
      <c r="DT85" s="38"/>
      <c r="DU85" s="39"/>
      <c r="DV85" s="40"/>
      <c r="DW85" s="41"/>
      <c r="DX85" s="42"/>
      <c r="DY85" s="35"/>
      <c r="DZ85" s="36"/>
      <c r="EA85" s="37"/>
      <c r="EB85" s="38"/>
      <c r="EC85" s="39"/>
      <c r="ED85" s="40"/>
      <c r="EE85" s="41"/>
      <c r="EF85" s="42"/>
      <c r="EG85" s="35"/>
      <c r="EH85" s="36"/>
      <c r="EI85" s="37"/>
      <c r="EJ85" s="38"/>
      <c r="EK85" s="39"/>
      <c r="EL85" s="40"/>
      <c r="EM85" s="41"/>
      <c r="EN85" s="42"/>
      <c r="EO85" s="35"/>
      <c r="EP85" s="36"/>
      <c r="EQ85" s="37"/>
      <c r="ER85" s="38"/>
      <c r="ES85" s="39"/>
      <c r="ET85" s="40"/>
      <c r="EU85" s="41"/>
      <c r="EV85" s="42"/>
      <c r="EW85" s="35"/>
      <c r="EX85" s="36"/>
      <c r="EY85" s="37"/>
      <c r="EZ85" s="38"/>
      <c r="FA85" s="39"/>
      <c r="FB85" s="40"/>
      <c r="FC85" s="41"/>
      <c r="FD85" s="42"/>
      <c r="FE85" s="35"/>
      <c r="FF85" s="36"/>
      <c r="FG85" s="37"/>
      <c r="FH85" s="38"/>
      <c r="FI85" s="39"/>
      <c r="FJ85" s="40"/>
      <c r="FK85" s="41"/>
      <c r="FL85" s="42"/>
      <c r="FM85" s="35"/>
      <c r="FN85" s="36"/>
      <c r="FO85" s="37"/>
      <c r="FP85" s="38"/>
      <c r="FQ85" s="39"/>
      <c r="FR85" s="40"/>
      <c r="FS85" s="41"/>
      <c r="FT85" s="42"/>
      <c r="FU85" s="35"/>
      <c r="FV85" s="36"/>
      <c r="FW85" s="37"/>
      <c r="FX85" s="38"/>
      <c r="FY85" s="39"/>
      <c r="FZ85" s="40"/>
      <c r="GA85" s="41"/>
      <c r="GB85" s="42"/>
      <c r="GC85" s="35"/>
      <c r="GD85" s="36"/>
      <c r="GE85" s="37"/>
      <c r="GF85" s="38"/>
      <c r="GG85" s="39"/>
      <c r="GH85" s="40"/>
      <c r="GI85" s="41"/>
      <c r="GJ85" s="42"/>
      <c r="GK85" s="35"/>
      <c r="GL85" s="36"/>
      <c r="GM85" s="37"/>
      <c r="GN85" s="38"/>
      <c r="GO85" s="39"/>
      <c r="GP85" s="40"/>
      <c r="GQ85" s="41"/>
      <c r="GR85" s="42"/>
      <c r="GS85" s="35"/>
      <c r="GT85" s="36"/>
      <c r="GU85" s="37"/>
      <c r="GV85" s="38"/>
      <c r="GW85" s="39"/>
      <c r="GX85" s="40"/>
      <c r="GY85" s="41"/>
      <c r="GZ85" s="42"/>
      <c r="HA85" s="35"/>
      <c r="HB85" s="36"/>
      <c r="HC85" s="37"/>
      <c r="HD85" s="38"/>
      <c r="HE85" s="39"/>
      <c r="HF85" s="40"/>
      <c r="HG85" s="41"/>
      <c r="HH85" s="42"/>
      <c r="HI85" s="35"/>
      <c r="HJ85" s="36"/>
      <c r="HK85" s="37"/>
      <c r="HL85" s="38"/>
      <c r="HM85" s="39"/>
      <c r="HN85" s="40"/>
      <c r="HO85" s="41"/>
      <c r="HP85" s="42"/>
      <c r="HQ85" s="35"/>
      <c r="HR85" s="36"/>
      <c r="HS85" s="37"/>
      <c r="HT85" s="38"/>
      <c r="HU85" s="39"/>
      <c r="HV85" s="40"/>
      <c r="HW85" s="41"/>
      <c r="HX85" s="42"/>
      <c r="HY85" s="35"/>
      <c r="HZ85" s="36"/>
      <c r="IA85" s="37"/>
      <c r="IB85" s="38"/>
      <c r="IC85" s="39"/>
      <c r="ID85" s="40"/>
      <c r="IE85" s="41"/>
      <c r="IF85" s="42"/>
      <c r="IG85" s="35"/>
      <c r="IH85" s="36"/>
      <c r="II85" s="37"/>
      <c r="IJ85" s="38"/>
      <c r="IK85" s="39"/>
      <c r="IL85" s="40"/>
      <c r="IM85" s="41"/>
      <c r="IN85" s="42"/>
      <c r="IO85" s="35"/>
      <c r="IP85" s="36"/>
      <c r="IQ85" s="37"/>
      <c r="IR85" s="38"/>
      <c r="IS85" s="39"/>
      <c r="IT85" s="40"/>
      <c r="IU85" s="41"/>
      <c r="IV85" s="42"/>
      <c r="IW85" s="35"/>
      <c r="IX85" s="36"/>
      <c r="IY85" s="37"/>
      <c r="IZ85" s="38"/>
      <c r="JA85" s="39"/>
      <c r="JB85" s="40"/>
      <c r="JC85" s="41"/>
      <c r="JD85" s="42"/>
      <c r="JE85" s="35"/>
      <c r="JF85" s="36"/>
      <c r="JG85" s="37"/>
      <c r="JH85" s="38"/>
      <c r="JI85" s="39"/>
      <c r="JJ85" s="40"/>
      <c r="JK85" s="41"/>
      <c r="JL85" s="42"/>
      <c r="JM85" s="35"/>
      <c r="JN85" s="36"/>
      <c r="JO85" s="37"/>
      <c r="JP85" s="38"/>
      <c r="JQ85" s="39"/>
      <c r="JR85" s="40"/>
      <c r="JS85" s="41"/>
      <c r="JT85" s="42"/>
      <c r="JU85" s="35"/>
      <c r="JV85" s="36"/>
      <c r="JW85" s="37"/>
      <c r="JX85" s="38"/>
      <c r="JY85" s="39"/>
      <c r="JZ85" s="40"/>
      <c r="KA85" s="41"/>
      <c r="KB85" s="42"/>
      <c r="KC85" s="35"/>
      <c r="KD85" s="36"/>
      <c r="KE85" s="37"/>
      <c r="KF85" s="38"/>
      <c r="KG85" s="39"/>
      <c r="KH85" s="40"/>
      <c r="KI85" s="41"/>
      <c r="KJ85" s="42"/>
      <c r="KK85" s="35"/>
      <c r="KL85" s="36"/>
      <c r="KM85" s="37"/>
      <c r="KN85" s="38"/>
      <c r="KO85" s="39"/>
      <c r="KP85" s="40"/>
      <c r="KQ85" s="41"/>
      <c r="KR85" s="42"/>
      <c r="KS85" s="35"/>
      <c r="KT85" s="36"/>
      <c r="KU85" s="37"/>
      <c r="KV85" s="38"/>
      <c r="KW85" s="39"/>
      <c r="KX85" s="40"/>
      <c r="KY85" s="41"/>
      <c r="KZ85" s="42"/>
      <c r="LA85" s="35"/>
      <c r="LB85" s="36"/>
      <c r="LC85" s="37"/>
      <c r="LD85" s="38"/>
      <c r="LE85" s="39"/>
      <c r="LF85" s="40"/>
      <c r="LG85" s="41"/>
      <c r="LH85" s="42"/>
      <c r="LI85" s="35"/>
      <c r="LJ85" s="36"/>
      <c r="LK85" s="37"/>
      <c r="LL85" s="38"/>
      <c r="LM85" s="39"/>
      <c r="LN85" s="40"/>
      <c r="LO85" s="41"/>
      <c r="LP85" s="42"/>
      <c r="LQ85" s="35"/>
      <c r="LR85" s="36"/>
      <c r="LS85" s="37"/>
      <c r="LT85" s="38"/>
      <c r="LU85" s="39"/>
      <c r="LV85" s="40"/>
      <c r="LW85" s="41"/>
      <c r="LX85" s="42"/>
      <c r="LY85" s="35"/>
      <c r="LZ85" s="36"/>
      <c r="MA85" s="37"/>
      <c r="MB85" s="38"/>
      <c r="MC85" s="39"/>
      <c r="MD85" s="40"/>
      <c r="ME85" s="41"/>
      <c r="MF85" s="42"/>
      <c r="MG85" s="35"/>
      <c r="MH85" s="36"/>
      <c r="MI85" s="37"/>
      <c r="MJ85" s="38"/>
      <c r="MK85" s="39"/>
      <c r="ML85" s="40"/>
      <c r="MM85" s="41"/>
      <c r="MN85" s="42"/>
      <c r="MO85" s="35"/>
      <c r="MP85" s="36"/>
      <c r="MQ85" s="37"/>
      <c r="MR85" s="38"/>
      <c r="MS85" s="39"/>
      <c r="MT85" s="40"/>
      <c r="MU85" s="41"/>
      <c r="MV85" s="42"/>
      <c r="MW85" s="35"/>
      <c r="MX85" s="36"/>
      <c r="MY85" s="37"/>
      <c r="MZ85" s="38"/>
      <c r="NA85" s="39"/>
      <c r="NB85" s="40"/>
      <c r="NC85" s="41"/>
      <c r="ND85" s="42"/>
      <c r="NE85" s="35"/>
      <c r="NF85" s="36"/>
      <c r="NG85" s="37"/>
      <c r="NH85" s="38"/>
      <c r="NI85" s="39"/>
      <c r="NJ85" s="40"/>
      <c r="NK85" s="41"/>
      <c r="NL85" s="42"/>
      <c r="NM85" s="35"/>
      <c r="NN85" s="36"/>
      <c r="NO85" s="37"/>
      <c r="NP85" s="38"/>
      <c r="NQ85" s="39"/>
      <c r="NR85" s="40"/>
      <c r="NS85" s="41"/>
      <c r="NT85" s="42"/>
      <c r="NU85" s="35"/>
      <c r="NV85" s="36"/>
      <c r="NW85" s="37"/>
      <c r="NX85" s="38"/>
      <c r="NY85" s="39"/>
      <c r="NZ85" s="40"/>
      <c r="OA85" s="41"/>
      <c r="OB85" s="42"/>
      <c r="OC85" s="35"/>
      <c r="OD85" s="36"/>
      <c r="OE85" s="37"/>
      <c r="OF85" s="38"/>
      <c r="OG85" s="39"/>
      <c r="OH85" s="40"/>
      <c r="OI85" s="41"/>
      <c r="OJ85" s="42"/>
      <c r="OK85" s="35"/>
      <c r="OL85" s="36"/>
      <c r="OM85" s="37"/>
      <c r="ON85" s="38"/>
      <c r="OO85" s="39"/>
      <c r="OP85" s="40"/>
      <c r="OQ85" s="41"/>
      <c r="OR85" s="42"/>
      <c r="OS85" s="35"/>
      <c r="OT85" s="36"/>
      <c r="OU85" s="37"/>
      <c r="OV85" s="38"/>
      <c r="OW85" s="39"/>
      <c r="OX85" s="40"/>
      <c r="OY85" s="41"/>
      <c r="OZ85" s="42"/>
      <c r="PA85" s="35"/>
      <c r="PB85" s="36"/>
      <c r="PC85" s="37"/>
      <c r="PD85" s="38"/>
      <c r="PE85" s="39"/>
      <c r="PF85" s="40"/>
      <c r="PG85" s="41"/>
      <c r="PH85" s="42"/>
      <c r="PI85" s="35"/>
      <c r="PJ85" s="36"/>
      <c r="PK85" s="37"/>
      <c r="PL85" s="38"/>
      <c r="PM85" s="39"/>
      <c r="PN85" s="40"/>
      <c r="PO85" s="41"/>
      <c r="PP85" s="42"/>
      <c r="PQ85" s="35"/>
      <c r="PR85" s="36"/>
      <c r="PS85" s="37"/>
      <c r="PT85" s="38"/>
      <c r="PU85" s="39"/>
      <c r="PV85" s="40"/>
      <c r="PW85" s="41"/>
      <c r="PX85" s="42"/>
      <c r="PY85" s="35"/>
      <c r="PZ85" s="36"/>
      <c r="QA85" s="37"/>
      <c r="QB85" s="38"/>
      <c r="QC85" s="39"/>
      <c r="QD85" s="40"/>
      <c r="QE85" s="41"/>
      <c r="QF85" s="42"/>
      <c r="QG85" s="35"/>
      <c r="QH85" s="36"/>
      <c r="QI85" s="37"/>
      <c r="QJ85" s="38"/>
      <c r="QK85" s="39"/>
      <c r="QL85" s="40"/>
      <c r="QM85" s="41"/>
      <c r="QN85" s="42"/>
      <c r="QO85" s="35"/>
      <c r="QP85" s="36"/>
      <c r="QQ85" s="37"/>
      <c r="QR85" s="38"/>
      <c r="QS85" s="39"/>
      <c r="QT85" s="40"/>
      <c r="QU85" s="41"/>
      <c r="QV85" s="42"/>
      <c r="QW85" s="35"/>
      <c r="QX85" s="36"/>
      <c r="QY85" s="37"/>
      <c r="QZ85" s="38"/>
      <c r="RA85" s="39"/>
      <c r="RB85" s="40"/>
      <c r="RC85" s="41"/>
      <c r="RD85" s="42"/>
      <c r="RE85" s="35"/>
      <c r="RF85" s="36"/>
      <c r="RG85" s="37"/>
      <c r="RH85" s="38"/>
      <c r="RI85" s="39"/>
      <c r="RJ85" s="40"/>
      <c r="RK85" s="41"/>
      <c r="RL85" s="42"/>
      <c r="RM85" s="35"/>
      <c r="RN85" s="36"/>
      <c r="RO85" s="37"/>
      <c r="RP85" s="38"/>
      <c r="RQ85" s="39"/>
      <c r="RR85" s="40"/>
      <c r="RS85" s="41"/>
      <c r="RT85" s="42"/>
      <c r="RU85" s="35"/>
      <c r="RV85" s="36"/>
      <c r="RW85" s="37"/>
      <c r="RX85" s="38"/>
      <c r="RY85" s="39"/>
      <c r="RZ85" s="40"/>
      <c r="SA85" s="41"/>
      <c r="SB85" s="42"/>
      <c r="SC85" s="35"/>
      <c r="SD85" s="36"/>
      <c r="SE85" s="37"/>
      <c r="SF85" s="38"/>
      <c r="SG85" s="39"/>
      <c r="SH85" s="40"/>
      <c r="SI85" s="41"/>
      <c r="SJ85" s="42"/>
      <c r="SK85" s="35"/>
      <c r="SL85" s="36"/>
      <c r="SM85" s="37"/>
      <c r="SN85" s="38"/>
      <c r="SO85" s="39"/>
      <c r="SP85" s="40"/>
      <c r="SQ85" s="41"/>
      <c r="SR85" s="42"/>
      <c r="SS85" s="35"/>
      <c r="ST85" s="36"/>
      <c r="SU85" s="37"/>
      <c r="SV85" s="38"/>
      <c r="SW85" s="39"/>
      <c r="SX85" s="40"/>
      <c r="SY85" s="41"/>
      <c r="SZ85" s="42"/>
      <c r="TA85" s="35"/>
      <c r="TB85" s="36"/>
      <c r="TC85" s="37"/>
      <c r="TD85" s="38"/>
      <c r="TE85" s="39"/>
      <c r="TF85" s="40"/>
      <c r="TG85" s="41"/>
      <c r="TH85" s="42"/>
      <c r="TI85" s="35"/>
      <c r="TJ85" s="36"/>
      <c r="TK85" s="37"/>
      <c r="TL85" s="38"/>
      <c r="TM85" s="39"/>
      <c r="TN85" s="40"/>
      <c r="TO85" s="41"/>
      <c r="TP85" s="42"/>
      <c r="TQ85" s="35"/>
      <c r="TR85" s="36"/>
      <c r="TS85" s="37"/>
      <c r="TT85" s="38"/>
      <c r="TU85" s="39"/>
      <c r="TV85" s="40"/>
      <c r="TW85" s="41"/>
      <c r="TX85" s="42"/>
      <c r="TY85" s="35"/>
      <c r="TZ85" s="36"/>
      <c r="UA85" s="37"/>
      <c r="UB85" s="38"/>
      <c r="UC85" s="39"/>
      <c r="UD85" s="40"/>
      <c r="UE85" s="41"/>
      <c r="UF85" s="42"/>
      <c r="UG85" s="35"/>
      <c r="UH85" s="36"/>
      <c r="UI85" s="37"/>
      <c r="UJ85" s="38"/>
      <c r="UK85" s="39"/>
      <c r="UL85" s="40"/>
      <c r="UM85" s="41"/>
      <c r="UN85" s="42"/>
      <c r="UO85" s="35"/>
      <c r="UP85" s="36"/>
      <c r="UQ85" s="37"/>
      <c r="UR85" s="38"/>
      <c r="US85" s="39"/>
      <c r="UT85" s="40"/>
      <c r="UU85" s="41"/>
      <c r="UV85" s="42"/>
      <c r="UW85" s="35"/>
      <c r="UX85" s="36"/>
      <c r="UY85" s="37"/>
      <c r="UZ85" s="38"/>
      <c r="VA85" s="39"/>
      <c r="VB85" s="40"/>
      <c r="VC85" s="41"/>
      <c r="VD85" s="42"/>
      <c r="VE85" s="35"/>
      <c r="VF85" s="36"/>
      <c r="VG85" s="37"/>
      <c r="VH85" s="38"/>
      <c r="VI85" s="39"/>
      <c r="VJ85" s="40"/>
      <c r="VK85" s="41"/>
      <c r="VL85" s="42"/>
      <c r="VM85" s="35"/>
      <c r="VN85" s="36"/>
      <c r="VO85" s="37"/>
      <c r="VP85" s="38"/>
      <c r="VQ85" s="39"/>
      <c r="VR85" s="40"/>
      <c r="VS85" s="41"/>
      <c r="VT85" s="42"/>
      <c r="VU85" s="35"/>
      <c r="VV85" s="36"/>
      <c r="VW85" s="37"/>
      <c r="VX85" s="38"/>
      <c r="VY85" s="39"/>
      <c r="VZ85" s="40"/>
      <c r="WA85" s="41"/>
      <c r="WB85" s="42"/>
      <c r="WC85" s="35"/>
      <c r="WD85" s="36"/>
      <c r="WE85" s="37"/>
      <c r="WF85" s="38"/>
      <c r="WG85" s="39"/>
      <c r="WH85" s="40"/>
      <c r="WI85" s="41"/>
      <c r="WJ85" s="42"/>
      <c r="WK85" s="35"/>
      <c r="WL85" s="36"/>
      <c r="WM85" s="37"/>
      <c r="WN85" s="38"/>
      <c r="WO85" s="39"/>
      <c r="WP85" s="40"/>
      <c r="WQ85" s="41"/>
      <c r="WR85" s="42"/>
      <c r="WS85" s="35"/>
      <c r="WT85" s="36"/>
      <c r="WU85" s="37"/>
      <c r="WV85" s="38"/>
      <c r="WW85" s="39"/>
      <c r="WX85" s="40"/>
      <c r="WY85" s="41"/>
      <c r="WZ85" s="42"/>
      <c r="XA85" s="35"/>
      <c r="XB85" s="36"/>
      <c r="XC85" s="37"/>
      <c r="XD85" s="38"/>
      <c r="XE85" s="39"/>
      <c r="XF85" s="40"/>
      <c r="XG85" s="41"/>
      <c r="XH85" s="42"/>
      <c r="XI85" s="35"/>
      <c r="XJ85" s="36"/>
      <c r="XK85" s="37"/>
      <c r="XL85" s="38"/>
      <c r="XM85" s="39"/>
      <c r="XN85" s="40"/>
      <c r="XO85" s="41"/>
      <c r="XP85" s="42"/>
      <c r="XQ85" s="35"/>
      <c r="XR85" s="36"/>
      <c r="XS85" s="37"/>
      <c r="XT85" s="38"/>
      <c r="XU85" s="39"/>
      <c r="XV85" s="40"/>
      <c r="XW85" s="41"/>
      <c r="XX85" s="42"/>
      <c r="XY85" s="35"/>
      <c r="XZ85" s="36"/>
      <c r="YA85" s="37"/>
      <c r="YB85" s="38"/>
      <c r="YC85" s="39"/>
      <c r="YD85" s="40"/>
      <c r="YE85" s="41"/>
      <c r="YF85" s="42"/>
      <c r="YG85" s="35"/>
      <c r="YH85" s="36"/>
      <c r="YI85" s="37"/>
      <c r="YJ85" s="38"/>
      <c r="YK85" s="39"/>
      <c r="YL85" s="40"/>
      <c r="YM85" s="41"/>
      <c r="YN85" s="42"/>
      <c r="YO85" s="35"/>
      <c r="YP85" s="36"/>
      <c r="YQ85" s="37"/>
      <c r="YR85" s="38"/>
      <c r="YS85" s="39"/>
      <c r="YT85" s="40"/>
      <c r="YU85" s="41"/>
      <c r="YV85" s="42"/>
      <c r="YW85" s="35"/>
      <c r="YX85" s="36"/>
      <c r="YY85" s="37"/>
      <c r="YZ85" s="38"/>
      <c r="ZA85" s="39"/>
      <c r="ZB85" s="40"/>
      <c r="ZC85" s="41"/>
      <c r="ZD85" s="42"/>
      <c r="ZE85" s="35"/>
      <c r="ZF85" s="36"/>
      <c r="ZG85" s="37"/>
      <c r="ZH85" s="38"/>
      <c r="ZI85" s="39"/>
      <c r="ZJ85" s="40"/>
      <c r="ZK85" s="41"/>
      <c r="ZL85" s="42"/>
      <c r="ZM85" s="35"/>
      <c r="ZN85" s="36"/>
      <c r="ZO85" s="37"/>
      <c r="ZP85" s="38"/>
      <c r="ZQ85" s="39"/>
      <c r="ZR85" s="40"/>
      <c r="ZS85" s="41"/>
      <c r="ZT85" s="42"/>
      <c r="ZU85" s="35"/>
      <c r="ZV85" s="36"/>
      <c r="ZW85" s="37"/>
      <c r="ZX85" s="38"/>
      <c r="ZY85" s="39"/>
      <c r="ZZ85" s="40"/>
      <c r="AAA85" s="41"/>
      <c r="AAB85" s="42"/>
      <c r="AAC85" s="35"/>
      <c r="AAD85" s="36"/>
      <c r="AAE85" s="37"/>
      <c r="AAF85" s="38"/>
      <c r="AAG85" s="39"/>
      <c r="AAH85" s="40"/>
      <c r="AAI85" s="41"/>
      <c r="AAJ85" s="42"/>
      <c r="AAK85" s="35"/>
      <c r="AAL85" s="36"/>
      <c r="AAM85" s="37"/>
      <c r="AAN85" s="38"/>
      <c r="AAO85" s="39"/>
      <c r="AAP85" s="40"/>
      <c r="AAQ85" s="41"/>
      <c r="AAR85" s="42"/>
      <c r="AAS85" s="35"/>
      <c r="AAT85" s="36"/>
      <c r="AAU85" s="37"/>
      <c r="AAV85" s="38"/>
      <c r="AAW85" s="39"/>
      <c r="AAX85" s="40"/>
      <c r="AAY85" s="41"/>
      <c r="AAZ85" s="42"/>
      <c r="ABA85" s="35"/>
      <c r="ABB85" s="36"/>
      <c r="ABC85" s="37"/>
      <c r="ABD85" s="38"/>
      <c r="ABE85" s="39"/>
      <c r="ABF85" s="40"/>
      <c r="ABG85" s="41"/>
      <c r="ABH85" s="42"/>
      <c r="ABI85" s="35"/>
      <c r="ABJ85" s="36"/>
      <c r="ABK85" s="37"/>
      <c r="ABL85" s="38"/>
      <c r="ABM85" s="39"/>
      <c r="ABN85" s="40"/>
      <c r="ABO85" s="41"/>
      <c r="ABP85" s="42"/>
      <c r="ABQ85" s="35"/>
      <c r="ABR85" s="36"/>
      <c r="ABS85" s="37"/>
      <c r="ABT85" s="38"/>
      <c r="ABU85" s="39"/>
      <c r="ABV85" s="40"/>
      <c r="ABW85" s="41"/>
      <c r="ABX85" s="42"/>
      <c r="ABY85" s="35"/>
      <c r="ABZ85" s="36"/>
      <c r="ACA85" s="37"/>
      <c r="ACB85" s="38"/>
      <c r="ACC85" s="39"/>
      <c r="ACD85" s="40"/>
      <c r="ACE85" s="41"/>
      <c r="ACF85" s="42"/>
      <c r="ACG85" s="35"/>
      <c r="ACH85" s="36"/>
      <c r="ACI85" s="37"/>
      <c r="ACJ85" s="38"/>
      <c r="ACK85" s="39"/>
      <c r="ACL85" s="40"/>
      <c r="ACM85" s="41"/>
      <c r="ACN85" s="42"/>
      <c r="ACO85" s="35"/>
      <c r="ACP85" s="36"/>
      <c r="ACQ85" s="37"/>
      <c r="ACR85" s="38"/>
      <c r="ACS85" s="39"/>
      <c r="ACT85" s="40"/>
      <c r="ACU85" s="41"/>
      <c r="ACV85" s="42"/>
      <c r="ACW85" s="35"/>
      <c r="ACX85" s="36"/>
      <c r="ACY85" s="37"/>
      <c r="ACZ85" s="38"/>
      <c r="ADA85" s="39"/>
      <c r="ADB85" s="40"/>
      <c r="ADC85" s="41"/>
      <c r="ADD85" s="42"/>
      <c r="ADE85" s="35"/>
      <c r="ADF85" s="36"/>
      <c r="ADG85" s="37"/>
      <c r="ADH85" s="38"/>
      <c r="ADI85" s="39"/>
      <c r="ADJ85" s="40"/>
      <c r="ADK85" s="41"/>
      <c r="ADL85" s="42"/>
      <c r="ADM85" s="35"/>
      <c r="ADN85" s="36"/>
      <c r="ADO85" s="37"/>
      <c r="ADP85" s="38"/>
      <c r="ADQ85" s="39"/>
      <c r="ADR85" s="40"/>
      <c r="ADS85" s="41"/>
      <c r="ADT85" s="42"/>
      <c r="ADU85" s="35"/>
      <c r="ADV85" s="36"/>
      <c r="ADW85" s="37"/>
      <c r="ADX85" s="38"/>
      <c r="ADY85" s="39"/>
      <c r="ADZ85" s="40"/>
      <c r="AEA85" s="41"/>
      <c r="AEB85" s="42"/>
      <c r="AEC85" s="35"/>
      <c r="AED85" s="36"/>
      <c r="AEE85" s="37"/>
      <c r="AEF85" s="38"/>
      <c r="AEG85" s="39"/>
      <c r="AEH85" s="40"/>
      <c r="AEI85" s="41"/>
      <c r="AEJ85" s="42"/>
      <c r="AEK85" s="35"/>
      <c r="AEL85" s="36"/>
      <c r="AEM85" s="37"/>
      <c r="AEN85" s="38"/>
      <c r="AEO85" s="39"/>
      <c r="AEP85" s="40"/>
      <c r="AEQ85" s="41"/>
      <c r="AER85" s="42"/>
      <c r="AES85" s="35"/>
      <c r="AET85" s="36"/>
      <c r="AEU85" s="37"/>
      <c r="AEV85" s="38"/>
      <c r="AEW85" s="39"/>
      <c r="AEX85" s="40"/>
      <c r="AEY85" s="41"/>
      <c r="AEZ85" s="42"/>
      <c r="AFA85" s="35"/>
      <c r="AFB85" s="36"/>
      <c r="AFC85" s="37"/>
      <c r="AFD85" s="38"/>
      <c r="AFE85" s="39"/>
      <c r="AFF85" s="40"/>
      <c r="AFG85" s="41"/>
      <c r="AFH85" s="42"/>
      <c r="AFI85" s="35"/>
      <c r="AFJ85" s="36"/>
      <c r="AFK85" s="37"/>
      <c r="AFL85" s="38"/>
      <c r="AFM85" s="39"/>
      <c r="AFN85" s="40"/>
      <c r="AFO85" s="41"/>
      <c r="AFP85" s="42"/>
      <c r="AFQ85" s="35"/>
      <c r="AFR85" s="36"/>
      <c r="AFS85" s="37"/>
      <c r="AFT85" s="38"/>
      <c r="AFU85" s="39"/>
      <c r="AFV85" s="40"/>
      <c r="AFW85" s="41"/>
      <c r="AFX85" s="42"/>
      <c r="AFY85" s="35"/>
      <c r="AFZ85" s="36"/>
      <c r="AGA85" s="37"/>
      <c r="AGB85" s="38"/>
      <c r="AGC85" s="39"/>
      <c r="AGD85" s="40"/>
      <c r="AGE85" s="41"/>
      <c r="AGF85" s="42"/>
      <c r="AGG85" s="35"/>
      <c r="AGH85" s="36"/>
      <c r="AGI85" s="37"/>
      <c r="AGJ85" s="38"/>
      <c r="AGK85" s="39"/>
      <c r="AGL85" s="40"/>
      <c r="AGM85" s="41"/>
      <c r="AGN85" s="42"/>
      <c r="AGO85" s="35"/>
      <c r="AGP85" s="36"/>
      <c r="AGQ85" s="37"/>
      <c r="AGR85" s="38"/>
      <c r="AGS85" s="39"/>
      <c r="AGT85" s="40"/>
      <c r="AGU85" s="41"/>
      <c r="AGV85" s="42"/>
      <c r="AGW85" s="35"/>
      <c r="AGX85" s="36"/>
      <c r="AGY85" s="37"/>
      <c r="AGZ85" s="38"/>
      <c r="AHA85" s="39"/>
      <c r="AHB85" s="40"/>
      <c r="AHC85" s="41"/>
      <c r="AHD85" s="42"/>
      <c r="AHE85" s="35"/>
      <c r="AHF85" s="36"/>
      <c r="AHG85" s="37"/>
      <c r="AHH85" s="38"/>
      <c r="AHI85" s="39"/>
      <c r="AHJ85" s="40"/>
      <c r="AHK85" s="41"/>
      <c r="AHL85" s="42"/>
      <c r="AHM85" s="35"/>
      <c r="AHN85" s="36"/>
      <c r="AHO85" s="37"/>
      <c r="AHP85" s="38"/>
      <c r="AHQ85" s="39"/>
      <c r="AHR85" s="40"/>
      <c r="AHS85" s="41"/>
      <c r="AHT85" s="42"/>
      <c r="AHU85" s="35"/>
      <c r="AHV85" s="36"/>
      <c r="AHW85" s="37"/>
      <c r="AHX85" s="38"/>
      <c r="AHY85" s="39"/>
      <c r="AHZ85" s="40"/>
      <c r="AIA85" s="41"/>
      <c r="AIB85" s="42"/>
      <c r="AIC85" s="35"/>
      <c r="AID85" s="36"/>
      <c r="AIE85" s="37"/>
      <c r="AIF85" s="38"/>
      <c r="AIG85" s="39"/>
      <c r="AIH85" s="40"/>
      <c r="AII85" s="41"/>
      <c r="AIJ85" s="42"/>
      <c r="AIK85" s="35"/>
      <c r="AIL85" s="36"/>
      <c r="AIM85" s="37"/>
      <c r="AIN85" s="38"/>
      <c r="AIO85" s="39"/>
      <c r="AIP85" s="40"/>
      <c r="AIQ85" s="41"/>
      <c r="AIR85" s="42"/>
      <c r="AIS85" s="35"/>
      <c r="AIT85" s="36"/>
      <c r="AIU85" s="37"/>
      <c r="AIV85" s="38"/>
      <c r="AIW85" s="39"/>
      <c r="AIX85" s="40"/>
      <c r="AIY85" s="41"/>
      <c r="AIZ85" s="42"/>
      <c r="AJA85" s="35"/>
      <c r="AJB85" s="36"/>
      <c r="AJC85" s="37"/>
      <c r="AJD85" s="38"/>
      <c r="AJE85" s="39"/>
      <c r="AJF85" s="40"/>
      <c r="AJG85" s="41"/>
      <c r="AJH85" s="42"/>
      <c r="AJI85" s="35"/>
      <c r="AJJ85" s="36"/>
      <c r="AJK85" s="37"/>
      <c r="AJL85" s="38"/>
      <c r="AJM85" s="39"/>
      <c r="AJN85" s="40"/>
      <c r="AJO85" s="41"/>
      <c r="AJP85" s="42"/>
      <c r="AJQ85" s="35"/>
      <c r="AJR85" s="36"/>
      <c r="AJS85" s="37"/>
      <c r="AJT85" s="38"/>
      <c r="AJU85" s="39"/>
      <c r="AJV85" s="40"/>
      <c r="AJW85" s="41"/>
      <c r="AJX85" s="42"/>
      <c r="AJY85" s="35"/>
      <c r="AJZ85" s="36"/>
      <c r="AKA85" s="37"/>
      <c r="AKB85" s="38"/>
      <c r="AKC85" s="39"/>
      <c r="AKD85" s="40"/>
      <c r="AKE85" s="41"/>
      <c r="AKF85" s="42"/>
      <c r="AKG85" s="35"/>
      <c r="AKH85" s="36"/>
      <c r="AKI85" s="37"/>
      <c r="AKJ85" s="38"/>
      <c r="AKK85" s="39"/>
      <c r="AKL85" s="40"/>
      <c r="AKM85" s="41"/>
      <c r="AKN85" s="42"/>
      <c r="AKO85" s="35"/>
      <c r="AKP85" s="36"/>
      <c r="AKQ85" s="37"/>
      <c r="AKR85" s="38"/>
      <c r="AKS85" s="39"/>
      <c r="AKT85" s="40"/>
      <c r="AKU85" s="41"/>
      <c r="AKV85" s="42"/>
      <c r="AKW85" s="35"/>
      <c r="AKX85" s="36"/>
      <c r="AKY85" s="37"/>
      <c r="AKZ85" s="38"/>
      <c r="ALA85" s="39"/>
      <c r="ALB85" s="40"/>
      <c r="ALC85" s="41"/>
      <c r="ALD85" s="42"/>
      <c r="ALE85" s="35"/>
      <c r="ALF85" s="36"/>
      <c r="ALG85" s="37"/>
      <c r="ALH85" s="38"/>
      <c r="ALI85" s="39"/>
      <c r="ALJ85" s="40"/>
      <c r="ALK85" s="41"/>
      <c r="ALL85" s="42"/>
      <c r="ALM85" s="35"/>
      <c r="ALN85" s="36"/>
      <c r="ALO85" s="37"/>
      <c r="ALP85" s="38"/>
      <c r="ALQ85" s="39"/>
      <c r="ALR85" s="40"/>
      <c r="ALS85" s="41"/>
      <c r="ALT85" s="42"/>
      <c r="ALU85" s="35"/>
      <c r="ALV85" s="36"/>
      <c r="ALW85" s="37"/>
      <c r="ALX85" s="38"/>
      <c r="ALY85" s="39"/>
      <c r="ALZ85" s="40"/>
      <c r="AMA85" s="41"/>
      <c r="AMB85" s="42"/>
      <c r="AMC85" s="35"/>
      <c r="AMD85" s="36"/>
      <c r="AME85" s="37"/>
      <c r="AMF85" s="38"/>
      <c r="AMG85" s="39"/>
      <c r="AMH85" s="40"/>
      <c r="AMI85" s="41"/>
      <c r="AMJ85" s="42"/>
      <c r="AMK85" s="35"/>
      <c r="AML85" s="36"/>
      <c r="AMM85" s="37"/>
      <c r="AMN85" s="38"/>
      <c r="AMO85" s="39"/>
      <c r="AMP85" s="40"/>
      <c r="AMQ85" s="41"/>
      <c r="AMR85" s="42"/>
      <c r="AMS85" s="35"/>
      <c r="AMT85" s="36"/>
      <c r="AMU85" s="37"/>
      <c r="AMV85" s="38"/>
      <c r="AMW85" s="39"/>
      <c r="AMX85" s="40"/>
      <c r="AMY85" s="41"/>
      <c r="AMZ85" s="42"/>
      <c r="ANA85" s="35"/>
      <c r="ANB85" s="36"/>
      <c r="ANC85" s="37"/>
      <c r="AND85" s="38"/>
      <c r="ANE85" s="39"/>
      <c r="ANF85" s="40"/>
      <c r="ANG85" s="41"/>
      <c r="ANH85" s="42"/>
      <c r="ANI85" s="35"/>
      <c r="ANJ85" s="36"/>
      <c r="ANK85" s="37"/>
      <c r="ANL85" s="38"/>
      <c r="ANM85" s="39"/>
      <c r="ANN85" s="40"/>
      <c r="ANO85" s="41"/>
      <c r="ANP85" s="42"/>
      <c r="ANQ85" s="35"/>
      <c r="ANR85" s="36"/>
      <c r="ANS85" s="37"/>
      <c r="ANT85" s="38"/>
      <c r="ANU85" s="39"/>
      <c r="ANV85" s="40"/>
      <c r="ANW85" s="41"/>
      <c r="ANX85" s="42"/>
      <c r="ANY85" s="35"/>
      <c r="ANZ85" s="36"/>
      <c r="AOA85" s="37"/>
      <c r="AOB85" s="38"/>
      <c r="AOC85" s="39"/>
      <c r="AOD85" s="40"/>
      <c r="AOE85" s="41"/>
      <c r="AOF85" s="42"/>
      <c r="AOG85" s="35"/>
      <c r="AOH85" s="36"/>
      <c r="AOI85" s="37"/>
      <c r="AOJ85" s="38"/>
      <c r="AOK85" s="39"/>
      <c r="AOL85" s="40"/>
      <c r="AOM85" s="41"/>
      <c r="AON85" s="42"/>
      <c r="AOO85" s="35"/>
      <c r="AOP85" s="36"/>
      <c r="AOQ85" s="37"/>
      <c r="AOR85" s="38"/>
      <c r="AOS85" s="39"/>
      <c r="AOT85" s="40"/>
      <c r="AOU85" s="41"/>
      <c r="AOV85" s="42"/>
      <c r="AOW85" s="35"/>
      <c r="AOX85" s="36"/>
      <c r="AOY85" s="37"/>
      <c r="AOZ85" s="38"/>
      <c r="APA85" s="39"/>
      <c r="APB85" s="40"/>
      <c r="APC85" s="41"/>
      <c r="APD85" s="42"/>
      <c r="APE85" s="35"/>
      <c r="APF85" s="36"/>
      <c r="APG85" s="37"/>
      <c r="APH85" s="38"/>
      <c r="API85" s="39"/>
      <c r="APJ85" s="40"/>
      <c r="APK85" s="41"/>
      <c r="APL85" s="42"/>
      <c r="APM85" s="35"/>
      <c r="APN85" s="36"/>
      <c r="APO85" s="37"/>
      <c r="APP85" s="38"/>
      <c r="APQ85" s="39"/>
      <c r="APR85" s="40"/>
      <c r="APS85" s="41"/>
      <c r="APT85" s="42"/>
      <c r="APU85" s="35"/>
      <c r="APV85" s="36"/>
      <c r="APW85" s="37"/>
      <c r="APX85" s="38"/>
      <c r="APY85" s="39"/>
      <c r="APZ85" s="40"/>
      <c r="AQA85" s="41"/>
      <c r="AQB85" s="42"/>
      <c r="AQC85" s="35"/>
      <c r="AQD85" s="36"/>
      <c r="AQE85" s="37"/>
      <c r="AQF85" s="38"/>
      <c r="AQG85" s="39"/>
      <c r="AQH85" s="40"/>
      <c r="AQI85" s="41"/>
      <c r="AQJ85" s="42"/>
      <c r="AQK85" s="35"/>
      <c r="AQL85" s="36"/>
      <c r="AQM85" s="37"/>
      <c r="AQN85" s="38"/>
      <c r="AQO85" s="39"/>
      <c r="AQP85" s="40"/>
      <c r="AQQ85" s="41"/>
      <c r="AQR85" s="42"/>
      <c r="AQS85" s="35"/>
      <c r="AQT85" s="36"/>
      <c r="AQU85" s="37"/>
      <c r="AQV85" s="38"/>
      <c r="AQW85" s="39"/>
      <c r="AQX85" s="40"/>
      <c r="AQY85" s="41"/>
      <c r="AQZ85" s="42"/>
      <c r="ARA85" s="35"/>
      <c r="ARB85" s="36"/>
      <c r="ARC85" s="37"/>
      <c r="ARD85" s="38"/>
      <c r="ARE85" s="39"/>
      <c r="ARF85" s="40"/>
      <c r="ARG85" s="41"/>
      <c r="ARH85" s="42"/>
      <c r="ARI85" s="35"/>
      <c r="ARJ85" s="36"/>
      <c r="ARK85" s="37"/>
      <c r="ARL85" s="38"/>
      <c r="ARM85" s="39"/>
      <c r="ARN85" s="40"/>
      <c r="ARO85" s="41"/>
      <c r="ARP85" s="42"/>
      <c r="ARQ85" s="35"/>
      <c r="ARR85" s="36"/>
      <c r="ARS85" s="37"/>
      <c r="ART85" s="38"/>
      <c r="ARU85" s="39"/>
      <c r="ARV85" s="40"/>
      <c r="ARW85" s="41"/>
      <c r="ARX85" s="42"/>
      <c r="ARY85" s="35"/>
      <c r="ARZ85" s="36"/>
      <c r="ASA85" s="37"/>
      <c r="ASB85" s="38"/>
      <c r="ASC85" s="39"/>
      <c r="ASD85" s="40"/>
      <c r="ASE85" s="41"/>
      <c r="ASF85" s="42"/>
      <c r="ASG85" s="35"/>
      <c r="ASH85" s="36"/>
      <c r="ASI85" s="37"/>
      <c r="ASJ85" s="38"/>
      <c r="ASK85" s="39"/>
      <c r="ASL85" s="40"/>
      <c r="ASM85" s="41"/>
      <c r="ASN85" s="42"/>
      <c r="ASO85" s="35"/>
      <c r="ASP85" s="36"/>
      <c r="ASQ85" s="37"/>
      <c r="ASR85" s="38"/>
      <c r="ASS85" s="39"/>
      <c r="AST85" s="40"/>
      <c r="ASU85" s="41"/>
      <c r="ASV85" s="42"/>
      <c r="ASW85" s="35"/>
      <c r="ASX85" s="36"/>
      <c r="ASY85" s="37"/>
      <c r="ASZ85" s="38"/>
      <c r="ATA85" s="39"/>
      <c r="ATB85" s="40"/>
      <c r="ATC85" s="41"/>
      <c r="ATD85" s="42"/>
      <c r="ATE85" s="35"/>
      <c r="ATF85" s="36"/>
      <c r="ATG85" s="37"/>
      <c r="ATH85" s="38"/>
      <c r="ATI85" s="39"/>
      <c r="ATJ85" s="40"/>
      <c r="ATK85" s="41"/>
      <c r="ATL85" s="42"/>
      <c r="ATM85" s="35"/>
      <c r="ATN85" s="36"/>
      <c r="ATO85" s="37"/>
      <c r="ATP85" s="38"/>
      <c r="ATQ85" s="39"/>
      <c r="ATR85" s="40"/>
      <c r="ATS85" s="41"/>
      <c r="ATT85" s="42"/>
      <c r="ATU85" s="35"/>
      <c r="ATV85" s="36"/>
      <c r="ATW85" s="37"/>
      <c r="ATX85" s="38"/>
      <c r="ATY85" s="39"/>
      <c r="ATZ85" s="40"/>
      <c r="AUA85" s="41"/>
      <c r="AUB85" s="42"/>
      <c r="AUC85" s="35"/>
      <c r="AUD85" s="36"/>
      <c r="AUE85" s="37"/>
      <c r="AUF85" s="38"/>
      <c r="AUG85" s="39"/>
      <c r="AUH85" s="40"/>
      <c r="AUI85" s="41"/>
      <c r="AUJ85" s="42"/>
      <c r="AUK85" s="35"/>
      <c r="AUL85" s="36"/>
      <c r="AUM85" s="37"/>
      <c r="AUN85" s="38"/>
      <c r="AUO85" s="39"/>
      <c r="AUP85" s="40"/>
      <c r="AUQ85" s="41"/>
      <c r="AUR85" s="42"/>
      <c r="AUS85" s="35"/>
      <c r="AUT85" s="36"/>
      <c r="AUU85" s="37"/>
      <c r="AUV85" s="38"/>
      <c r="AUW85" s="39"/>
      <c r="AUX85" s="40"/>
      <c r="AUY85" s="41"/>
      <c r="AUZ85" s="42"/>
      <c r="AVA85" s="35"/>
      <c r="AVB85" s="36"/>
      <c r="AVC85" s="37"/>
      <c r="AVD85" s="38"/>
      <c r="AVE85" s="39"/>
      <c r="AVF85" s="40"/>
      <c r="AVG85" s="41"/>
      <c r="AVH85" s="42"/>
      <c r="AVI85" s="35"/>
      <c r="AVJ85" s="36"/>
      <c r="AVK85" s="37"/>
      <c r="AVL85" s="38"/>
      <c r="AVM85" s="39"/>
      <c r="AVN85" s="40"/>
      <c r="AVO85" s="41"/>
      <c r="AVP85" s="42"/>
      <c r="AVQ85" s="35"/>
      <c r="AVR85" s="36"/>
      <c r="AVS85" s="37"/>
      <c r="AVT85" s="38"/>
      <c r="AVU85" s="39"/>
      <c r="AVV85" s="40"/>
      <c r="AVW85" s="41"/>
      <c r="AVX85" s="42"/>
      <c r="AVY85" s="35"/>
      <c r="AVZ85" s="36"/>
      <c r="AWA85" s="37"/>
      <c r="AWB85" s="38"/>
      <c r="AWC85" s="39"/>
      <c r="AWD85" s="40"/>
      <c r="AWE85" s="41"/>
      <c r="AWF85" s="42"/>
      <c r="AWG85" s="35"/>
      <c r="AWH85" s="36"/>
      <c r="AWI85" s="37"/>
      <c r="AWJ85" s="38"/>
      <c r="AWK85" s="39"/>
      <c r="AWL85" s="40"/>
      <c r="AWM85" s="41"/>
      <c r="AWN85" s="42"/>
      <c r="AWO85" s="35"/>
      <c r="AWP85" s="36"/>
      <c r="AWQ85" s="37"/>
      <c r="AWR85" s="38"/>
      <c r="AWS85" s="39"/>
      <c r="AWT85" s="40"/>
      <c r="AWU85" s="41"/>
      <c r="AWV85" s="42"/>
      <c r="AWW85" s="35"/>
      <c r="AWX85" s="36"/>
      <c r="AWY85" s="37"/>
      <c r="AWZ85" s="38"/>
      <c r="AXA85" s="39"/>
      <c r="AXB85" s="40"/>
      <c r="AXC85" s="41"/>
      <c r="AXD85" s="42"/>
      <c r="AXE85" s="35"/>
      <c r="AXF85" s="36"/>
      <c r="AXG85" s="37"/>
      <c r="AXH85" s="38"/>
      <c r="AXI85" s="39"/>
      <c r="AXJ85" s="40"/>
      <c r="AXK85" s="41"/>
      <c r="AXL85" s="42"/>
      <c r="AXM85" s="35"/>
      <c r="AXN85" s="36"/>
      <c r="AXO85" s="37"/>
      <c r="AXP85" s="38"/>
      <c r="AXQ85" s="39"/>
      <c r="AXR85" s="40"/>
      <c r="AXS85" s="41"/>
      <c r="AXT85" s="42"/>
      <c r="AXU85" s="35"/>
      <c r="AXV85" s="36"/>
      <c r="AXW85" s="37"/>
      <c r="AXX85" s="38"/>
      <c r="AXY85" s="39"/>
      <c r="AXZ85" s="40"/>
      <c r="AYA85" s="41"/>
      <c r="AYB85" s="42"/>
      <c r="AYC85" s="35"/>
      <c r="AYD85" s="36"/>
      <c r="AYE85" s="37"/>
      <c r="AYF85" s="38"/>
      <c r="AYG85" s="39"/>
      <c r="AYH85" s="40"/>
      <c r="AYI85" s="41"/>
      <c r="AYJ85" s="42"/>
      <c r="AYK85" s="35"/>
      <c r="AYL85" s="36"/>
      <c r="AYM85" s="37"/>
      <c r="AYN85" s="38"/>
      <c r="AYO85" s="39"/>
      <c r="AYP85" s="40"/>
      <c r="AYQ85" s="41"/>
      <c r="AYR85" s="42"/>
      <c r="AYS85" s="35"/>
      <c r="AYT85" s="36"/>
      <c r="AYU85" s="37"/>
      <c r="AYV85" s="38"/>
      <c r="AYW85" s="39"/>
      <c r="AYX85" s="40"/>
      <c r="AYY85" s="41"/>
      <c r="AYZ85" s="42"/>
      <c r="AZA85" s="35"/>
      <c r="AZB85" s="36"/>
      <c r="AZC85" s="37"/>
      <c r="AZD85" s="38"/>
      <c r="AZE85" s="39"/>
      <c r="AZF85" s="40"/>
      <c r="AZG85" s="41"/>
      <c r="AZH85" s="42"/>
      <c r="AZI85" s="35"/>
      <c r="AZJ85" s="36"/>
      <c r="AZK85" s="37"/>
      <c r="AZL85" s="38"/>
      <c r="AZM85" s="39"/>
      <c r="AZN85" s="40"/>
      <c r="AZO85" s="41"/>
      <c r="AZP85" s="42"/>
      <c r="AZQ85" s="35"/>
      <c r="AZR85" s="36"/>
      <c r="AZS85" s="37"/>
      <c r="AZT85" s="38"/>
      <c r="AZU85" s="39"/>
      <c r="AZV85" s="40"/>
      <c r="AZW85" s="41"/>
      <c r="AZX85" s="42"/>
      <c r="AZY85" s="35"/>
      <c r="AZZ85" s="36"/>
      <c r="BAA85" s="37"/>
      <c r="BAB85" s="38"/>
      <c r="BAC85" s="39"/>
      <c r="BAD85" s="40"/>
      <c r="BAE85" s="41"/>
      <c r="BAF85" s="42"/>
      <c r="BAG85" s="35"/>
      <c r="BAH85" s="36"/>
      <c r="BAI85" s="37"/>
      <c r="BAJ85" s="38"/>
      <c r="BAK85" s="39"/>
      <c r="BAL85" s="40"/>
      <c r="BAM85" s="41"/>
      <c r="BAN85" s="42"/>
      <c r="BAO85" s="35"/>
      <c r="BAP85" s="36"/>
      <c r="BAQ85" s="37"/>
      <c r="BAR85" s="38"/>
      <c r="BAS85" s="39"/>
      <c r="BAT85" s="40"/>
      <c r="BAU85" s="41"/>
      <c r="BAV85" s="42"/>
      <c r="BAW85" s="35"/>
      <c r="BAX85" s="36"/>
      <c r="BAY85" s="37"/>
      <c r="BAZ85" s="38"/>
      <c r="BBA85" s="39"/>
      <c r="BBB85" s="40"/>
      <c r="BBC85" s="41"/>
      <c r="BBD85" s="42"/>
      <c r="BBE85" s="35"/>
      <c r="BBF85" s="36"/>
      <c r="BBG85" s="37"/>
      <c r="BBH85" s="38"/>
      <c r="BBI85" s="39"/>
      <c r="BBJ85" s="40"/>
      <c r="BBK85" s="41"/>
      <c r="BBL85" s="42"/>
      <c r="BBM85" s="35"/>
      <c r="BBN85" s="36"/>
      <c r="BBO85" s="37"/>
      <c r="BBP85" s="38"/>
      <c r="BBQ85" s="39"/>
      <c r="BBR85" s="40"/>
      <c r="BBS85" s="41"/>
      <c r="BBT85" s="42"/>
      <c r="BBU85" s="35"/>
      <c r="BBV85" s="36"/>
      <c r="BBW85" s="37"/>
      <c r="BBX85" s="38"/>
      <c r="BBY85" s="39"/>
      <c r="BBZ85" s="40"/>
      <c r="BCA85" s="41"/>
      <c r="BCB85" s="42"/>
      <c r="BCC85" s="35"/>
      <c r="BCD85" s="36"/>
      <c r="BCE85" s="37"/>
      <c r="BCF85" s="38"/>
      <c r="BCG85" s="39"/>
      <c r="BCH85" s="40"/>
      <c r="BCI85" s="41"/>
      <c r="BCJ85" s="42"/>
      <c r="BCK85" s="35"/>
      <c r="BCL85" s="36"/>
      <c r="BCM85" s="37"/>
      <c r="BCN85" s="38"/>
      <c r="BCO85" s="39"/>
      <c r="BCP85" s="40"/>
      <c r="BCQ85" s="41"/>
      <c r="BCR85" s="42"/>
      <c r="BCS85" s="35"/>
      <c r="BCT85" s="36"/>
      <c r="BCU85" s="37"/>
      <c r="BCV85" s="38"/>
      <c r="BCW85" s="39"/>
      <c r="BCX85" s="40"/>
      <c r="BCY85" s="41"/>
      <c r="BCZ85" s="42"/>
      <c r="BDA85" s="35"/>
      <c r="BDB85" s="36"/>
      <c r="BDC85" s="37"/>
      <c r="BDD85" s="38"/>
      <c r="BDE85" s="39"/>
      <c r="BDF85" s="40"/>
      <c r="BDG85" s="41"/>
      <c r="BDH85" s="42"/>
      <c r="BDI85" s="35"/>
      <c r="BDJ85" s="36"/>
      <c r="BDK85" s="37"/>
      <c r="BDL85" s="38"/>
      <c r="BDM85" s="39"/>
      <c r="BDN85" s="40"/>
      <c r="BDO85" s="41"/>
      <c r="BDP85" s="42"/>
      <c r="BDQ85" s="35"/>
      <c r="BDR85" s="36"/>
      <c r="BDS85" s="37"/>
      <c r="BDT85" s="38"/>
      <c r="BDU85" s="39"/>
      <c r="BDV85" s="40"/>
      <c r="BDW85" s="41"/>
      <c r="BDX85" s="42"/>
      <c r="BDY85" s="35"/>
      <c r="BDZ85" s="36"/>
      <c r="BEA85" s="37"/>
      <c r="BEB85" s="38"/>
      <c r="BEC85" s="39"/>
      <c r="BED85" s="40"/>
      <c r="BEE85" s="41"/>
      <c r="BEF85" s="42"/>
      <c r="BEG85" s="35"/>
      <c r="BEH85" s="36"/>
      <c r="BEI85" s="37"/>
      <c r="BEJ85" s="38"/>
      <c r="BEK85" s="39"/>
      <c r="BEL85" s="40"/>
      <c r="BEM85" s="41"/>
      <c r="BEN85" s="42"/>
      <c r="BEO85" s="35"/>
      <c r="BEP85" s="36"/>
      <c r="BEQ85" s="37"/>
      <c r="BER85" s="38"/>
      <c r="BES85" s="39"/>
      <c r="BET85" s="40"/>
      <c r="BEU85" s="41"/>
      <c r="BEV85" s="42"/>
      <c r="BEW85" s="35"/>
      <c r="BEX85" s="36"/>
      <c r="BEY85" s="37"/>
      <c r="BEZ85" s="38"/>
      <c r="BFA85" s="39"/>
      <c r="BFB85" s="40"/>
      <c r="BFC85" s="41"/>
      <c r="BFD85" s="42"/>
      <c r="BFE85" s="35"/>
      <c r="BFF85" s="36"/>
      <c r="BFG85" s="37"/>
      <c r="BFH85" s="38"/>
      <c r="BFI85" s="39"/>
      <c r="BFJ85" s="40"/>
      <c r="BFK85" s="41"/>
      <c r="BFL85" s="42"/>
      <c r="BFM85" s="35"/>
      <c r="BFN85" s="36"/>
      <c r="BFO85" s="37"/>
      <c r="BFP85" s="38"/>
      <c r="BFQ85" s="39"/>
      <c r="BFR85" s="40"/>
      <c r="BFS85" s="41"/>
      <c r="BFT85" s="42"/>
      <c r="BFU85" s="35"/>
      <c r="BFV85" s="36"/>
      <c r="BFW85" s="37"/>
      <c r="BFX85" s="38"/>
      <c r="BFY85" s="39"/>
      <c r="BFZ85" s="40"/>
      <c r="BGA85" s="41"/>
      <c r="BGB85" s="42"/>
      <c r="BGC85" s="35"/>
      <c r="BGD85" s="36"/>
      <c r="BGE85" s="37"/>
      <c r="BGF85" s="38"/>
      <c r="BGG85" s="39"/>
      <c r="BGH85" s="40"/>
      <c r="BGI85" s="41"/>
      <c r="BGJ85" s="42"/>
      <c r="BGK85" s="35"/>
      <c r="BGL85" s="36"/>
      <c r="BGM85" s="37"/>
      <c r="BGN85" s="38"/>
      <c r="BGO85" s="39"/>
      <c r="BGP85" s="40"/>
      <c r="BGQ85" s="41"/>
      <c r="BGR85" s="42"/>
      <c r="BGS85" s="35"/>
      <c r="BGT85" s="36"/>
      <c r="BGU85" s="37"/>
      <c r="BGV85" s="38"/>
      <c r="BGW85" s="39"/>
      <c r="BGX85" s="40"/>
      <c r="BGY85" s="41"/>
      <c r="BGZ85" s="42"/>
      <c r="BHA85" s="35"/>
      <c r="BHB85" s="36"/>
      <c r="BHC85" s="37"/>
      <c r="BHD85" s="38"/>
      <c r="BHE85" s="39"/>
      <c r="BHF85" s="40"/>
      <c r="BHG85" s="41"/>
      <c r="BHH85" s="42"/>
      <c r="BHI85" s="35"/>
      <c r="BHJ85" s="36"/>
      <c r="BHK85" s="37"/>
      <c r="BHL85" s="38"/>
      <c r="BHM85" s="39"/>
      <c r="BHN85" s="40"/>
      <c r="BHO85" s="41"/>
      <c r="BHP85" s="42"/>
      <c r="BHQ85" s="35"/>
      <c r="BHR85" s="36"/>
      <c r="BHS85" s="37"/>
      <c r="BHT85" s="38"/>
      <c r="BHU85" s="39"/>
      <c r="BHV85" s="40"/>
      <c r="BHW85" s="41"/>
      <c r="BHX85" s="42"/>
      <c r="BHY85" s="35"/>
      <c r="BHZ85" s="36"/>
      <c r="BIA85" s="37"/>
      <c r="BIB85" s="38"/>
      <c r="BIC85" s="39"/>
      <c r="BID85" s="40"/>
      <c r="BIE85" s="41"/>
      <c r="BIF85" s="42"/>
      <c r="BIG85" s="35"/>
      <c r="BIH85" s="36"/>
      <c r="BII85" s="37"/>
      <c r="BIJ85" s="38"/>
      <c r="BIK85" s="39"/>
      <c r="BIL85" s="40"/>
      <c r="BIM85" s="41"/>
      <c r="BIN85" s="42"/>
      <c r="BIO85" s="35"/>
      <c r="BIP85" s="36"/>
      <c r="BIQ85" s="37"/>
      <c r="BIR85" s="38"/>
      <c r="BIS85" s="39"/>
      <c r="BIT85" s="40"/>
      <c r="BIU85" s="41"/>
      <c r="BIV85" s="42"/>
      <c r="BIW85" s="35"/>
      <c r="BIX85" s="36"/>
      <c r="BIY85" s="37"/>
      <c r="BIZ85" s="38"/>
      <c r="BJA85" s="39"/>
      <c r="BJB85" s="40"/>
      <c r="BJC85" s="41"/>
      <c r="BJD85" s="42"/>
      <c r="BJE85" s="35"/>
      <c r="BJF85" s="36"/>
      <c r="BJG85" s="37"/>
      <c r="BJH85" s="38"/>
      <c r="BJI85" s="39"/>
      <c r="BJJ85" s="40"/>
      <c r="BJK85" s="41"/>
      <c r="BJL85" s="42"/>
      <c r="BJM85" s="35"/>
      <c r="BJN85" s="36"/>
      <c r="BJO85" s="37"/>
      <c r="BJP85" s="38"/>
      <c r="BJQ85" s="39"/>
      <c r="BJR85" s="40"/>
      <c r="BJS85" s="41"/>
      <c r="BJT85" s="42"/>
      <c r="BJU85" s="35"/>
      <c r="BJV85" s="36"/>
      <c r="BJW85" s="37"/>
      <c r="BJX85" s="38"/>
      <c r="BJY85" s="39"/>
      <c r="BJZ85" s="40"/>
      <c r="BKA85" s="41"/>
      <c r="BKB85" s="42"/>
      <c r="BKC85" s="35"/>
      <c r="BKD85" s="36"/>
      <c r="BKE85" s="37"/>
      <c r="BKF85" s="38"/>
      <c r="BKG85" s="39"/>
      <c r="BKH85" s="40"/>
      <c r="BKI85" s="41"/>
      <c r="BKJ85" s="42"/>
      <c r="BKK85" s="35"/>
      <c r="BKL85" s="36"/>
      <c r="BKM85" s="37"/>
      <c r="BKN85" s="38"/>
      <c r="BKO85" s="39"/>
      <c r="BKP85" s="40"/>
      <c r="BKQ85" s="41"/>
      <c r="BKR85" s="42"/>
      <c r="BKS85" s="35"/>
      <c r="BKT85" s="36"/>
      <c r="BKU85" s="37"/>
      <c r="BKV85" s="38"/>
      <c r="BKW85" s="39"/>
      <c r="BKX85" s="40"/>
      <c r="BKY85" s="41"/>
      <c r="BKZ85" s="42"/>
      <c r="BLA85" s="35"/>
      <c r="BLB85" s="36"/>
      <c r="BLC85" s="37"/>
      <c r="BLD85" s="38"/>
      <c r="BLE85" s="39"/>
      <c r="BLF85" s="40"/>
      <c r="BLG85" s="41"/>
      <c r="BLH85" s="42"/>
      <c r="BLI85" s="35"/>
      <c r="BLJ85" s="36"/>
      <c r="BLK85" s="37"/>
      <c r="BLL85" s="38"/>
      <c r="BLM85" s="39"/>
      <c r="BLN85" s="40"/>
      <c r="BLO85" s="41"/>
      <c r="BLP85" s="42"/>
      <c r="BLQ85" s="35"/>
      <c r="BLR85" s="36"/>
      <c r="BLS85" s="37"/>
      <c r="BLT85" s="38"/>
      <c r="BLU85" s="39"/>
      <c r="BLV85" s="40"/>
      <c r="BLW85" s="41"/>
      <c r="BLX85" s="42"/>
      <c r="BLY85" s="35"/>
      <c r="BLZ85" s="36"/>
      <c r="BMA85" s="37"/>
      <c r="BMB85" s="38"/>
      <c r="BMC85" s="39"/>
      <c r="BMD85" s="40"/>
      <c r="BME85" s="41"/>
      <c r="BMF85" s="42"/>
      <c r="BMG85" s="35"/>
      <c r="BMH85" s="36"/>
      <c r="BMI85" s="37"/>
      <c r="BMJ85" s="38"/>
      <c r="BMK85" s="39"/>
      <c r="BML85" s="40"/>
      <c r="BMM85" s="41"/>
      <c r="BMN85" s="42"/>
      <c r="BMO85" s="35"/>
      <c r="BMP85" s="36"/>
      <c r="BMQ85" s="37"/>
      <c r="BMR85" s="38"/>
      <c r="BMS85" s="39"/>
      <c r="BMT85" s="40"/>
      <c r="BMU85" s="41"/>
      <c r="BMV85" s="42"/>
      <c r="BMW85" s="35"/>
      <c r="BMX85" s="36"/>
      <c r="BMY85" s="37"/>
      <c r="BMZ85" s="38"/>
      <c r="BNA85" s="39"/>
      <c r="BNB85" s="40"/>
      <c r="BNC85" s="41"/>
      <c r="BND85" s="42"/>
      <c r="BNE85" s="35"/>
      <c r="BNF85" s="36"/>
      <c r="BNG85" s="37"/>
      <c r="BNH85" s="38"/>
      <c r="BNI85" s="39"/>
      <c r="BNJ85" s="40"/>
      <c r="BNK85" s="41"/>
      <c r="BNL85" s="42"/>
      <c r="BNM85" s="35"/>
      <c r="BNN85" s="36"/>
      <c r="BNO85" s="37"/>
      <c r="BNP85" s="38"/>
      <c r="BNQ85" s="39"/>
      <c r="BNR85" s="40"/>
      <c r="BNS85" s="41"/>
      <c r="BNT85" s="42"/>
      <c r="BNU85" s="35"/>
      <c r="BNV85" s="36"/>
      <c r="BNW85" s="37"/>
      <c r="BNX85" s="38"/>
      <c r="BNY85" s="39"/>
      <c r="BNZ85" s="40"/>
      <c r="BOA85" s="41"/>
      <c r="BOB85" s="42"/>
      <c r="BOC85" s="35"/>
      <c r="BOD85" s="36"/>
      <c r="BOE85" s="37"/>
      <c r="BOF85" s="38"/>
      <c r="BOG85" s="39"/>
      <c r="BOH85" s="40"/>
      <c r="BOI85" s="41"/>
      <c r="BOJ85" s="42"/>
      <c r="BOK85" s="35"/>
      <c r="BOL85" s="36"/>
      <c r="BOM85" s="37"/>
      <c r="BON85" s="38"/>
      <c r="BOO85" s="39"/>
      <c r="BOP85" s="40"/>
      <c r="BOQ85" s="41"/>
      <c r="BOR85" s="42"/>
      <c r="BOS85" s="35"/>
      <c r="BOT85" s="36"/>
      <c r="BOU85" s="37"/>
      <c r="BOV85" s="38"/>
      <c r="BOW85" s="39"/>
      <c r="BOX85" s="40"/>
      <c r="BOY85" s="41"/>
      <c r="BOZ85" s="42"/>
      <c r="BPA85" s="35"/>
      <c r="BPB85" s="36"/>
      <c r="BPC85" s="37"/>
      <c r="BPD85" s="38"/>
      <c r="BPE85" s="39"/>
      <c r="BPF85" s="40"/>
      <c r="BPG85" s="41"/>
      <c r="BPH85" s="42"/>
      <c r="BPI85" s="35"/>
      <c r="BPJ85" s="36"/>
      <c r="BPK85" s="37"/>
      <c r="BPL85" s="38"/>
      <c r="BPM85" s="39"/>
      <c r="BPN85" s="40"/>
      <c r="BPO85" s="41"/>
      <c r="BPP85" s="42"/>
      <c r="BPQ85" s="35"/>
      <c r="BPR85" s="36"/>
      <c r="BPS85" s="37"/>
      <c r="BPT85" s="38"/>
      <c r="BPU85" s="39"/>
      <c r="BPV85" s="40"/>
      <c r="BPW85" s="41"/>
      <c r="BPX85" s="42"/>
      <c r="BPY85" s="35"/>
      <c r="BPZ85" s="36"/>
      <c r="BQA85" s="37"/>
      <c r="BQB85" s="38"/>
      <c r="BQC85" s="39"/>
      <c r="BQD85" s="40"/>
      <c r="BQE85" s="41"/>
      <c r="BQF85" s="42"/>
      <c r="BQG85" s="35"/>
      <c r="BQH85" s="36"/>
      <c r="BQI85" s="37"/>
      <c r="BQJ85" s="38"/>
      <c r="BQK85" s="39"/>
      <c r="BQL85" s="40"/>
      <c r="BQM85" s="41"/>
      <c r="BQN85" s="42"/>
      <c r="BQO85" s="35"/>
      <c r="BQP85" s="36"/>
      <c r="BQQ85" s="37"/>
      <c r="BQR85" s="38"/>
      <c r="BQS85" s="39"/>
      <c r="BQT85" s="40"/>
      <c r="BQU85" s="41"/>
      <c r="BQV85" s="42"/>
      <c r="BQW85" s="35"/>
      <c r="BQX85" s="36"/>
      <c r="BQY85" s="37"/>
      <c r="BQZ85" s="38"/>
      <c r="BRA85" s="39"/>
      <c r="BRB85" s="40"/>
      <c r="BRC85" s="41"/>
      <c r="BRD85" s="42"/>
      <c r="BRE85" s="35"/>
      <c r="BRF85" s="36"/>
      <c r="BRG85" s="37"/>
      <c r="BRH85" s="38"/>
      <c r="BRI85" s="39"/>
      <c r="BRJ85" s="40"/>
      <c r="BRK85" s="41"/>
      <c r="BRL85" s="42"/>
      <c r="BRM85" s="35"/>
      <c r="BRN85" s="36"/>
      <c r="BRO85" s="37"/>
      <c r="BRP85" s="38"/>
      <c r="BRQ85" s="39"/>
      <c r="BRR85" s="40"/>
      <c r="BRS85" s="41"/>
      <c r="BRT85" s="42"/>
      <c r="BRU85" s="35"/>
      <c r="BRV85" s="36"/>
      <c r="BRW85" s="37"/>
      <c r="BRX85" s="38"/>
      <c r="BRY85" s="39"/>
      <c r="BRZ85" s="40"/>
      <c r="BSA85" s="41"/>
      <c r="BSB85" s="42"/>
      <c r="BSC85" s="35"/>
      <c r="BSD85" s="36"/>
      <c r="BSE85" s="37"/>
      <c r="BSF85" s="38"/>
      <c r="BSG85" s="39"/>
      <c r="BSH85" s="40"/>
      <c r="BSI85" s="41"/>
      <c r="BSJ85" s="42"/>
      <c r="BSK85" s="35"/>
      <c r="BSL85" s="36"/>
      <c r="BSM85" s="37"/>
      <c r="BSN85" s="38"/>
      <c r="BSO85" s="39"/>
      <c r="BSP85" s="40"/>
      <c r="BSQ85" s="41"/>
      <c r="BSR85" s="42"/>
      <c r="BSS85" s="35"/>
      <c r="BST85" s="36"/>
      <c r="BSU85" s="37"/>
      <c r="BSV85" s="38"/>
      <c r="BSW85" s="39"/>
      <c r="BSX85" s="40"/>
      <c r="BSY85" s="41"/>
      <c r="BSZ85" s="42"/>
      <c r="BTA85" s="35"/>
      <c r="BTB85" s="36"/>
      <c r="BTC85" s="37"/>
      <c r="BTD85" s="38"/>
      <c r="BTE85" s="39"/>
      <c r="BTF85" s="40"/>
      <c r="BTG85" s="41"/>
      <c r="BTH85" s="42"/>
      <c r="BTI85" s="35"/>
      <c r="BTJ85" s="36"/>
      <c r="BTK85" s="37"/>
      <c r="BTL85" s="38"/>
      <c r="BTM85" s="39"/>
      <c r="BTN85" s="40"/>
      <c r="BTO85" s="41"/>
      <c r="BTP85" s="42"/>
      <c r="BTQ85" s="35"/>
      <c r="BTR85" s="36"/>
      <c r="BTS85" s="37"/>
      <c r="BTT85" s="38"/>
      <c r="BTU85" s="39"/>
      <c r="BTV85" s="40"/>
      <c r="BTW85" s="41"/>
      <c r="BTX85" s="42"/>
      <c r="BTY85" s="35"/>
      <c r="BTZ85" s="36"/>
      <c r="BUA85" s="37"/>
      <c r="BUB85" s="38"/>
      <c r="BUC85" s="39"/>
      <c r="BUD85" s="40"/>
      <c r="BUE85" s="41"/>
      <c r="BUF85" s="42"/>
      <c r="BUG85" s="35"/>
      <c r="BUH85" s="36"/>
      <c r="BUI85" s="37"/>
      <c r="BUJ85" s="38"/>
      <c r="BUK85" s="39"/>
      <c r="BUL85" s="40"/>
      <c r="BUM85" s="41"/>
      <c r="BUN85" s="42"/>
      <c r="BUO85" s="35"/>
      <c r="BUP85" s="36"/>
      <c r="BUQ85" s="37"/>
      <c r="BUR85" s="38"/>
      <c r="BUS85" s="39"/>
      <c r="BUT85" s="40"/>
      <c r="BUU85" s="41"/>
      <c r="BUV85" s="42"/>
      <c r="BUW85" s="35"/>
      <c r="BUX85" s="36"/>
      <c r="BUY85" s="37"/>
      <c r="BUZ85" s="38"/>
      <c r="BVA85" s="39"/>
      <c r="BVB85" s="40"/>
      <c r="BVC85" s="41"/>
      <c r="BVD85" s="42"/>
      <c r="BVE85" s="35"/>
      <c r="BVF85" s="36"/>
      <c r="BVG85" s="37"/>
      <c r="BVH85" s="38"/>
      <c r="BVI85" s="39"/>
      <c r="BVJ85" s="40"/>
      <c r="BVK85" s="41"/>
      <c r="BVL85" s="42"/>
      <c r="BVM85" s="35"/>
      <c r="BVN85" s="36"/>
      <c r="BVO85" s="37"/>
      <c r="BVP85" s="38"/>
      <c r="BVQ85" s="39"/>
      <c r="BVR85" s="40"/>
      <c r="BVS85" s="41"/>
      <c r="BVT85" s="42"/>
      <c r="BVU85" s="35"/>
      <c r="BVV85" s="36"/>
      <c r="BVW85" s="37"/>
      <c r="BVX85" s="38"/>
      <c r="BVY85" s="39"/>
      <c r="BVZ85" s="40"/>
      <c r="BWA85" s="41"/>
      <c r="BWB85" s="42"/>
      <c r="BWC85" s="35"/>
      <c r="BWD85" s="36"/>
      <c r="BWE85" s="37"/>
      <c r="BWF85" s="38"/>
      <c r="BWG85" s="39"/>
      <c r="BWH85" s="40"/>
      <c r="BWI85" s="41"/>
      <c r="BWJ85" s="42"/>
      <c r="BWK85" s="35"/>
      <c r="BWL85" s="36"/>
      <c r="BWM85" s="37"/>
      <c r="BWN85" s="38"/>
      <c r="BWO85" s="39"/>
      <c r="BWP85" s="40"/>
      <c r="BWQ85" s="41"/>
      <c r="BWR85" s="42"/>
      <c r="BWS85" s="35"/>
      <c r="BWT85" s="36"/>
      <c r="BWU85" s="37"/>
      <c r="BWV85" s="38"/>
      <c r="BWW85" s="39"/>
      <c r="BWX85" s="40"/>
      <c r="BWY85" s="41"/>
      <c r="BWZ85" s="42"/>
      <c r="BXA85" s="35"/>
      <c r="BXB85" s="36"/>
      <c r="BXC85" s="37"/>
      <c r="BXD85" s="38"/>
      <c r="BXE85" s="39"/>
      <c r="BXF85" s="40"/>
      <c r="BXG85" s="41"/>
      <c r="BXH85" s="42"/>
      <c r="BXI85" s="35"/>
      <c r="BXJ85" s="36"/>
      <c r="BXK85" s="37"/>
      <c r="BXL85" s="38"/>
      <c r="BXM85" s="39"/>
      <c r="BXN85" s="40"/>
      <c r="BXO85" s="41"/>
      <c r="BXP85" s="42"/>
      <c r="BXQ85" s="35"/>
      <c r="BXR85" s="36"/>
      <c r="BXS85" s="37"/>
      <c r="BXT85" s="38"/>
      <c r="BXU85" s="39"/>
      <c r="BXV85" s="40"/>
      <c r="BXW85" s="41"/>
      <c r="BXX85" s="42"/>
      <c r="BXY85" s="35"/>
      <c r="BXZ85" s="36"/>
      <c r="BYA85" s="37"/>
      <c r="BYB85" s="38"/>
      <c r="BYC85" s="39"/>
      <c r="BYD85" s="40"/>
      <c r="BYE85" s="41"/>
      <c r="BYF85" s="42"/>
      <c r="BYG85" s="35"/>
      <c r="BYH85" s="36"/>
      <c r="BYI85" s="37"/>
      <c r="BYJ85" s="38"/>
      <c r="BYK85" s="39"/>
      <c r="BYL85" s="40"/>
      <c r="BYM85" s="41"/>
      <c r="BYN85" s="42"/>
      <c r="BYO85" s="35"/>
      <c r="BYP85" s="36"/>
      <c r="BYQ85" s="37"/>
      <c r="BYR85" s="38"/>
      <c r="BYS85" s="39"/>
      <c r="BYT85" s="40"/>
      <c r="BYU85" s="41"/>
      <c r="BYV85" s="42"/>
      <c r="BYW85" s="35"/>
      <c r="BYX85" s="36"/>
      <c r="BYY85" s="37"/>
      <c r="BYZ85" s="38"/>
      <c r="BZA85" s="39"/>
      <c r="BZB85" s="40"/>
      <c r="BZC85" s="41"/>
      <c r="BZD85" s="42"/>
      <c r="BZE85" s="35"/>
      <c r="BZF85" s="36"/>
      <c r="BZG85" s="37"/>
      <c r="BZH85" s="38"/>
      <c r="BZI85" s="39"/>
      <c r="BZJ85" s="40"/>
      <c r="BZK85" s="41"/>
      <c r="BZL85" s="42"/>
      <c r="BZM85" s="35"/>
      <c r="BZN85" s="36"/>
      <c r="BZO85" s="37"/>
      <c r="BZP85" s="38"/>
      <c r="BZQ85" s="39"/>
      <c r="BZR85" s="40"/>
      <c r="BZS85" s="41"/>
      <c r="BZT85" s="42"/>
      <c r="BZU85" s="35"/>
      <c r="BZV85" s="36"/>
      <c r="BZW85" s="37"/>
      <c r="BZX85" s="38"/>
      <c r="BZY85" s="39"/>
      <c r="BZZ85" s="40"/>
      <c r="CAA85" s="41"/>
      <c r="CAB85" s="42"/>
      <c r="CAC85" s="35"/>
      <c r="CAD85" s="36"/>
      <c r="CAE85" s="37"/>
      <c r="CAF85" s="38"/>
      <c r="CAG85" s="39"/>
      <c r="CAH85" s="40"/>
      <c r="CAI85" s="41"/>
      <c r="CAJ85" s="42"/>
      <c r="CAK85" s="35"/>
      <c r="CAL85" s="36"/>
      <c r="CAM85" s="37"/>
      <c r="CAN85" s="38"/>
      <c r="CAO85" s="39"/>
      <c r="CAP85" s="40"/>
      <c r="CAQ85" s="41"/>
      <c r="CAR85" s="42"/>
      <c r="CAS85" s="35"/>
      <c r="CAT85" s="36"/>
      <c r="CAU85" s="37"/>
      <c r="CAV85" s="38"/>
      <c r="CAW85" s="39"/>
      <c r="CAX85" s="40"/>
      <c r="CAY85" s="41"/>
      <c r="CAZ85" s="42"/>
      <c r="CBA85" s="35"/>
      <c r="CBB85" s="36"/>
      <c r="CBC85" s="37"/>
      <c r="CBD85" s="38"/>
      <c r="CBE85" s="39"/>
      <c r="CBF85" s="40"/>
      <c r="CBG85" s="41"/>
      <c r="CBH85" s="42"/>
      <c r="CBI85" s="35"/>
      <c r="CBJ85" s="36"/>
      <c r="CBK85" s="37"/>
      <c r="CBL85" s="38"/>
      <c r="CBM85" s="39"/>
      <c r="CBN85" s="40"/>
      <c r="CBO85" s="41"/>
      <c r="CBP85" s="42"/>
      <c r="CBQ85" s="35"/>
      <c r="CBR85" s="36"/>
      <c r="CBS85" s="37"/>
      <c r="CBT85" s="38"/>
      <c r="CBU85" s="39"/>
      <c r="CBV85" s="40"/>
      <c r="CBW85" s="41"/>
      <c r="CBX85" s="42"/>
      <c r="CBY85" s="35"/>
      <c r="CBZ85" s="36"/>
      <c r="CCA85" s="37"/>
      <c r="CCB85" s="38"/>
      <c r="CCC85" s="39"/>
      <c r="CCD85" s="40"/>
      <c r="CCE85" s="41"/>
      <c r="CCF85" s="42"/>
      <c r="CCG85" s="35"/>
      <c r="CCH85" s="36"/>
      <c r="CCI85" s="37"/>
      <c r="CCJ85" s="38"/>
      <c r="CCK85" s="39"/>
      <c r="CCL85" s="40"/>
      <c r="CCM85" s="41"/>
      <c r="CCN85" s="42"/>
      <c r="CCO85" s="35"/>
      <c r="CCP85" s="36"/>
      <c r="CCQ85" s="37"/>
      <c r="CCR85" s="38"/>
      <c r="CCS85" s="39"/>
      <c r="CCT85" s="40"/>
      <c r="CCU85" s="41"/>
      <c r="CCV85" s="42"/>
      <c r="CCW85" s="35"/>
      <c r="CCX85" s="36"/>
      <c r="CCY85" s="37"/>
      <c r="CCZ85" s="38"/>
      <c r="CDA85" s="39"/>
      <c r="CDB85" s="40"/>
      <c r="CDC85" s="41"/>
      <c r="CDD85" s="42"/>
      <c r="CDE85" s="35"/>
      <c r="CDF85" s="36"/>
      <c r="CDG85" s="37"/>
      <c r="CDH85" s="38"/>
      <c r="CDI85" s="39"/>
      <c r="CDJ85" s="40"/>
      <c r="CDK85" s="41"/>
      <c r="CDL85" s="42"/>
      <c r="CDM85" s="35"/>
      <c r="CDN85" s="36"/>
      <c r="CDO85" s="37"/>
      <c r="CDP85" s="38"/>
      <c r="CDQ85" s="39"/>
      <c r="CDR85" s="40"/>
      <c r="CDS85" s="41"/>
      <c r="CDT85" s="42"/>
      <c r="CDU85" s="35"/>
      <c r="CDV85" s="36"/>
      <c r="CDW85" s="37"/>
      <c r="CDX85" s="38"/>
      <c r="CDY85" s="39"/>
      <c r="CDZ85" s="40"/>
      <c r="CEA85" s="41"/>
      <c r="CEB85" s="42"/>
      <c r="CEC85" s="35"/>
      <c r="CED85" s="36"/>
      <c r="CEE85" s="37"/>
      <c r="CEF85" s="38"/>
      <c r="CEG85" s="39"/>
      <c r="CEH85" s="40"/>
      <c r="CEI85" s="41"/>
      <c r="CEJ85" s="42"/>
      <c r="CEK85" s="35"/>
      <c r="CEL85" s="36"/>
      <c r="CEM85" s="37"/>
      <c r="CEN85" s="38"/>
      <c r="CEO85" s="39"/>
      <c r="CEP85" s="40"/>
      <c r="CEQ85" s="41"/>
      <c r="CER85" s="42"/>
      <c r="CES85" s="35"/>
      <c r="CET85" s="36"/>
      <c r="CEU85" s="37"/>
      <c r="CEV85" s="38"/>
      <c r="CEW85" s="39"/>
      <c r="CEX85" s="40"/>
      <c r="CEY85" s="41"/>
      <c r="CEZ85" s="42"/>
      <c r="CFA85" s="35"/>
      <c r="CFB85" s="36"/>
      <c r="CFC85" s="37"/>
      <c r="CFD85" s="38"/>
      <c r="CFE85" s="39"/>
      <c r="CFF85" s="40"/>
      <c r="CFG85" s="41"/>
      <c r="CFH85" s="42"/>
      <c r="CFI85" s="35"/>
      <c r="CFJ85" s="36"/>
      <c r="CFK85" s="37"/>
      <c r="CFL85" s="38"/>
      <c r="CFM85" s="39"/>
      <c r="CFN85" s="40"/>
      <c r="CFO85" s="41"/>
      <c r="CFP85" s="42"/>
      <c r="CFQ85" s="35"/>
      <c r="CFR85" s="36"/>
      <c r="CFS85" s="37"/>
      <c r="CFT85" s="38"/>
      <c r="CFU85" s="39"/>
      <c r="CFV85" s="40"/>
      <c r="CFW85" s="41"/>
      <c r="CFX85" s="42"/>
      <c r="CFY85" s="35"/>
      <c r="CFZ85" s="36"/>
      <c r="CGA85" s="37"/>
      <c r="CGB85" s="38"/>
      <c r="CGC85" s="39"/>
      <c r="CGD85" s="40"/>
      <c r="CGE85" s="41"/>
      <c r="CGF85" s="42"/>
      <c r="CGG85" s="35"/>
      <c r="CGH85" s="36"/>
      <c r="CGI85" s="37"/>
      <c r="CGJ85" s="38"/>
      <c r="CGK85" s="39"/>
      <c r="CGL85" s="40"/>
      <c r="CGM85" s="41"/>
      <c r="CGN85" s="42"/>
      <c r="CGO85" s="35"/>
      <c r="CGP85" s="36"/>
      <c r="CGQ85" s="37"/>
      <c r="CGR85" s="38"/>
      <c r="CGS85" s="39"/>
      <c r="CGT85" s="40"/>
      <c r="CGU85" s="41"/>
      <c r="CGV85" s="42"/>
      <c r="CGW85" s="35"/>
      <c r="CGX85" s="36"/>
      <c r="CGY85" s="37"/>
      <c r="CGZ85" s="38"/>
      <c r="CHA85" s="39"/>
      <c r="CHB85" s="40"/>
      <c r="CHC85" s="41"/>
      <c r="CHD85" s="42"/>
      <c r="CHE85" s="35"/>
      <c r="CHF85" s="36"/>
      <c r="CHG85" s="37"/>
      <c r="CHH85" s="38"/>
      <c r="CHI85" s="39"/>
      <c r="CHJ85" s="40"/>
      <c r="CHK85" s="41"/>
      <c r="CHL85" s="42"/>
      <c r="CHM85" s="35"/>
      <c r="CHN85" s="36"/>
      <c r="CHO85" s="37"/>
      <c r="CHP85" s="38"/>
      <c r="CHQ85" s="39"/>
      <c r="CHR85" s="40"/>
      <c r="CHS85" s="41"/>
      <c r="CHT85" s="42"/>
      <c r="CHU85" s="35"/>
      <c r="CHV85" s="36"/>
      <c r="CHW85" s="37"/>
      <c r="CHX85" s="38"/>
      <c r="CHY85" s="39"/>
      <c r="CHZ85" s="40"/>
      <c r="CIA85" s="41"/>
      <c r="CIB85" s="42"/>
      <c r="CIC85" s="35"/>
      <c r="CID85" s="36"/>
      <c r="CIE85" s="37"/>
      <c r="CIF85" s="38"/>
      <c r="CIG85" s="39"/>
      <c r="CIH85" s="40"/>
      <c r="CII85" s="41"/>
      <c r="CIJ85" s="42"/>
      <c r="CIK85" s="35"/>
      <c r="CIL85" s="36"/>
      <c r="CIM85" s="37"/>
      <c r="CIN85" s="38"/>
      <c r="CIO85" s="39"/>
      <c r="CIP85" s="40"/>
      <c r="CIQ85" s="41"/>
      <c r="CIR85" s="42"/>
      <c r="CIS85" s="35"/>
      <c r="CIT85" s="36"/>
      <c r="CIU85" s="37"/>
      <c r="CIV85" s="38"/>
      <c r="CIW85" s="39"/>
      <c r="CIX85" s="40"/>
      <c r="CIY85" s="41"/>
      <c r="CIZ85" s="42"/>
      <c r="CJA85" s="35"/>
      <c r="CJB85" s="36"/>
      <c r="CJC85" s="37"/>
      <c r="CJD85" s="38"/>
      <c r="CJE85" s="39"/>
      <c r="CJF85" s="40"/>
      <c r="CJG85" s="41"/>
      <c r="CJH85" s="42"/>
      <c r="CJI85" s="35"/>
      <c r="CJJ85" s="36"/>
      <c r="CJK85" s="37"/>
      <c r="CJL85" s="38"/>
      <c r="CJM85" s="39"/>
      <c r="CJN85" s="40"/>
      <c r="CJO85" s="41"/>
      <c r="CJP85" s="42"/>
      <c r="CJQ85" s="35"/>
      <c r="CJR85" s="36"/>
      <c r="CJS85" s="37"/>
      <c r="CJT85" s="38"/>
      <c r="CJU85" s="39"/>
      <c r="CJV85" s="40"/>
      <c r="CJW85" s="41"/>
      <c r="CJX85" s="42"/>
      <c r="CJY85" s="35"/>
      <c r="CJZ85" s="36"/>
      <c r="CKA85" s="37"/>
      <c r="CKB85" s="38"/>
      <c r="CKC85" s="39"/>
      <c r="CKD85" s="40"/>
      <c r="CKE85" s="41"/>
      <c r="CKF85" s="42"/>
      <c r="CKG85" s="35"/>
      <c r="CKH85" s="36"/>
      <c r="CKI85" s="37"/>
      <c r="CKJ85" s="38"/>
      <c r="CKK85" s="39"/>
      <c r="CKL85" s="40"/>
      <c r="CKM85" s="41"/>
      <c r="CKN85" s="42"/>
      <c r="CKO85" s="35"/>
      <c r="CKP85" s="36"/>
      <c r="CKQ85" s="37"/>
      <c r="CKR85" s="38"/>
      <c r="CKS85" s="39"/>
      <c r="CKT85" s="40"/>
      <c r="CKU85" s="41"/>
      <c r="CKV85" s="42"/>
      <c r="CKW85" s="35"/>
      <c r="CKX85" s="36"/>
      <c r="CKY85" s="37"/>
      <c r="CKZ85" s="38"/>
      <c r="CLA85" s="39"/>
      <c r="CLB85" s="40"/>
      <c r="CLC85" s="41"/>
      <c r="CLD85" s="42"/>
      <c r="CLE85" s="35"/>
      <c r="CLF85" s="36"/>
      <c r="CLG85" s="37"/>
      <c r="CLH85" s="38"/>
      <c r="CLI85" s="39"/>
      <c r="CLJ85" s="40"/>
      <c r="CLK85" s="41"/>
      <c r="CLL85" s="42"/>
      <c r="CLM85" s="35"/>
      <c r="CLN85" s="36"/>
      <c r="CLO85" s="37"/>
      <c r="CLP85" s="38"/>
      <c r="CLQ85" s="39"/>
      <c r="CLR85" s="40"/>
      <c r="CLS85" s="41"/>
      <c r="CLT85" s="42"/>
      <c r="CLU85" s="35"/>
      <c r="CLV85" s="36"/>
      <c r="CLW85" s="37"/>
      <c r="CLX85" s="38"/>
      <c r="CLY85" s="39"/>
      <c r="CLZ85" s="40"/>
      <c r="CMA85" s="41"/>
      <c r="CMB85" s="42"/>
      <c r="CMC85" s="35"/>
      <c r="CMD85" s="36"/>
      <c r="CME85" s="37"/>
      <c r="CMF85" s="38"/>
      <c r="CMG85" s="39"/>
      <c r="CMH85" s="40"/>
      <c r="CMI85" s="41"/>
      <c r="CMJ85" s="42"/>
      <c r="CMK85" s="35"/>
      <c r="CML85" s="36"/>
      <c r="CMM85" s="37"/>
      <c r="CMN85" s="38"/>
      <c r="CMO85" s="39"/>
      <c r="CMP85" s="40"/>
      <c r="CMQ85" s="41"/>
      <c r="CMR85" s="42"/>
      <c r="CMS85" s="35"/>
      <c r="CMT85" s="36"/>
      <c r="CMU85" s="37"/>
      <c r="CMV85" s="38"/>
      <c r="CMW85" s="39"/>
      <c r="CMX85" s="40"/>
      <c r="CMY85" s="41"/>
      <c r="CMZ85" s="42"/>
      <c r="CNA85" s="35"/>
      <c r="CNB85" s="36"/>
      <c r="CNC85" s="37"/>
      <c r="CND85" s="38"/>
      <c r="CNE85" s="39"/>
      <c r="CNF85" s="40"/>
      <c r="CNG85" s="41"/>
      <c r="CNH85" s="42"/>
      <c r="CNI85" s="35"/>
      <c r="CNJ85" s="36"/>
      <c r="CNK85" s="37"/>
      <c r="CNL85" s="38"/>
      <c r="CNM85" s="39"/>
      <c r="CNN85" s="40"/>
      <c r="CNO85" s="41"/>
      <c r="CNP85" s="42"/>
      <c r="CNQ85" s="35"/>
      <c r="CNR85" s="36"/>
      <c r="CNS85" s="37"/>
      <c r="CNT85" s="38"/>
      <c r="CNU85" s="39"/>
      <c r="CNV85" s="40"/>
      <c r="CNW85" s="41"/>
      <c r="CNX85" s="42"/>
      <c r="CNY85" s="35"/>
      <c r="CNZ85" s="36"/>
      <c r="COA85" s="37"/>
      <c r="COB85" s="38"/>
      <c r="COC85" s="39"/>
      <c r="COD85" s="40"/>
      <c r="COE85" s="41"/>
      <c r="COF85" s="42"/>
      <c r="COG85" s="35"/>
      <c r="COH85" s="36"/>
      <c r="COI85" s="37"/>
      <c r="COJ85" s="38"/>
      <c r="COK85" s="39"/>
      <c r="COL85" s="40"/>
      <c r="COM85" s="41"/>
      <c r="CON85" s="42"/>
      <c r="COO85" s="35"/>
      <c r="COP85" s="36"/>
      <c r="COQ85" s="37"/>
      <c r="COR85" s="38"/>
      <c r="COS85" s="39"/>
      <c r="COT85" s="40"/>
      <c r="COU85" s="41"/>
      <c r="COV85" s="42"/>
      <c r="COW85" s="35"/>
      <c r="COX85" s="36"/>
      <c r="COY85" s="37"/>
      <c r="COZ85" s="38"/>
      <c r="CPA85" s="39"/>
      <c r="CPB85" s="40"/>
      <c r="CPC85" s="41"/>
      <c r="CPD85" s="42"/>
      <c r="CPE85" s="35"/>
      <c r="CPF85" s="36"/>
      <c r="CPG85" s="37"/>
      <c r="CPH85" s="38"/>
      <c r="CPI85" s="39"/>
      <c r="CPJ85" s="40"/>
      <c r="CPK85" s="41"/>
      <c r="CPL85" s="42"/>
      <c r="CPM85" s="35"/>
      <c r="CPN85" s="36"/>
      <c r="CPO85" s="37"/>
      <c r="CPP85" s="38"/>
      <c r="CPQ85" s="39"/>
      <c r="CPR85" s="40"/>
      <c r="CPS85" s="41"/>
      <c r="CPT85" s="42"/>
      <c r="CPU85" s="35"/>
      <c r="CPV85" s="36"/>
      <c r="CPW85" s="37"/>
      <c r="CPX85" s="38"/>
      <c r="CPY85" s="39"/>
      <c r="CPZ85" s="40"/>
      <c r="CQA85" s="41"/>
      <c r="CQB85" s="42"/>
      <c r="CQC85" s="35"/>
      <c r="CQD85" s="36"/>
      <c r="CQE85" s="37"/>
      <c r="CQF85" s="38"/>
      <c r="CQG85" s="39"/>
      <c r="CQH85" s="40"/>
      <c r="CQI85" s="41"/>
      <c r="CQJ85" s="42"/>
      <c r="CQK85" s="35"/>
      <c r="CQL85" s="36"/>
      <c r="CQM85" s="37"/>
      <c r="CQN85" s="38"/>
      <c r="CQO85" s="39"/>
      <c r="CQP85" s="40"/>
      <c r="CQQ85" s="41"/>
      <c r="CQR85" s="42"/>
      <c r="CQS85" s="35"/>
      <c r="CQT85" s="36"/>
      <c r="CQU85" s="37"/>
      <c r="CQV85" s="38"/>
      <c r="CQW85" s="39"/>
      <c r="CQX85" s="40"/>
      <c r="CQY85" s="41"/>
      <c r="CQZ85" s="42"/>
      <c r="CRA85" s="35"/>
      <c r="CRB85" s="36"/>
      <c r="CRC85" s="37"/>
      <c r="CRD85" s="38"/>
      <c r="CRE85" s="39"/>
      <c r="CRF85" s="40"/>
      <c r="CRG85" s="41"/>
      <c r="CRH85" s="42"/>
      <c r="CRI85" s="35"/>
      <c r="CRJ85" s="36"/>
      <c r="CRK85" s="37"/>
      <c r="CRL85" s="38"/>
      <c r="CRM85" s="39"/>
      <c r="CRN85" s="40"/>
      <c r="CRO85" s="41"/>
      <c r="CRP85" s="42"/>
      <c r="CRQ85" s="35"/>
      <c r="CRR85" s="36"/>
      <c r="CRS85" s="37"/>
      <c r="CRT85" s="38"/>
      <c r="CRU85" s="39"/>
      <c r="CRV85" s="40"/>
      <c r="CRW85" s="41"/>
      <c r="CRX85" s="42"/>
      <c r="CRY85" s="35"/>
      <c r="CRZ85" s="36"/>
      <c r="CSA85" s="37"/>
      <c r="CSB85" s="38"/>
      <c r="CSC85" s="39"/>
      <c r="CSD85" s="40"/>
      <c r="CSE85" s="41"/>
      <c r="CSF85" s="42"/>
      <c r="CSG85" s="35"/>
      <c r="CSH85" s="36"/>
      <c r="CSI85" s="37"/>
      <c r="CSJ85" s="38"/>
      <c r="CSK85" s="39"/>
      <c r="CSL85" s="40"/>
      <c r="CSM85" s="41"/>
      <c r="CSN85" s="42"/>
      <c r="CSO85" s="35"/>
      <c r="CSP85" s="36"/>
      <c r="CSQ85" s="37"/>
      <c r="CSR85" s="38"/>
      <c r="CSS85" s="39"/>
      <c r="CST85" s="40"/>
      <c r="CSU85" s="41"/>
      <c r="CSV85" s="42"/>
      <c r="CSW85" s="35"/>
      <c r="CSX85" s="36"/>
      <c r="CSY85" s="37"/>
      <c r="CSZ85" s="38"/>
      <c r="CTA85" s="39"/>
      <c r="CTB85" s="40"/>
      <c r="CTC85" s="41"/>
      <c r="CTD85" s="42"/>
      <c r="CTE85" s="35"/>
      <c r="CTF85" s="36"/>
      <c r="CTG85" s="37"/>
      <c r="CTH85" s="38"/>
      <c r="CTI85" s="39"/>
      <c r="CTJ85" s="40"/>
      <c r="CTK85" s="41"/>
      <c r="CTL85" s="42"/>
      <c r="CTM85" s="35"/>
      <c r="CTN85" s="36"/>
      <c r="CTO85" s="37"/>
      <c r="CTP85" s="38"/>
      <c r="CTQ85" s="39"/>
      <c r="CTR85" s="40"/>
      <c r="CTS85" s="41"/>
      <c r="CTT85" s="42"/>
      <c r="CTU85" s="35"/>
      <c r="CTV85" s="36"/>
      <c r="CTW85" s="37"/>
      <c r="CTX85" s="38"/>
      <c r="CTY85" s="39"/>
      <c r="CTZ85" s="40"/>
      <c r="CUA85" s="41"/>
      <c r="CUB85" s="42"/>
      <c r="CUC85" s="35"/>
      <c r="CUD85" s="36"/>
      <c r="CUE85" s="37"/>
      <c r="CUF85" s="38"/>
      <c r="CUG85" s="39"/>
      <c r="CUH85" s="40"/>
      <c r="CUI85" s="41"/>
      <c r="CUJ85" s="42"/>
      <c r="CUK85" s="35"/>
      <c r="CUL85" s="36"/>
      <c r="CUM85" s="37"/>
      <c r="CUN85" s="38"/>
      <c r="CUO85" s="39"/>
      <c r="CUP85" s="40"/>
      <c r="CUQ85" s="41"/>
      <c r="CUR85" s="42"/>
      <c r="CUS85" s="35"/>
      <c r="CUT85" s="36"/>
      <c r="CUU85" s="37"/>
      <c r="CUV85" s="38"/>
      <c r="CUW85" s="39"/>
      <c r="CUX85" s="40"/>
      <c r="CUY85" s="41"/>
      <c r="CUZ85" s="42"/>
      <c r="CVA85" s="35"/>
      <c r="CVB85" s="36"/>
      <c r="CVC85" s="37"/>
      <c r="CVD85" s="38"/>
      <c r="CVE85" s="39"/>
      <c r="CVF85" s="40"/>
      <c r="CVG85" s="41"/>
      <c r="CVH85" s="42"/>
      <c r="CVI85" s="35"/>
      <c r="CVJ85" s="36"/>
      <c r="CVK85" s="37"/>
      <c r="CVL85" s="38"/>
      <c r="CVM85" s="39"/>
      <c r="CVN85" s="40"/>
      <c r="CVO85" s="41"/>
      <c r="CVP85" s="42"/>
      <c r="CVQ85" s="35"/>
      <c r="CVR85" s="36"/>
      <c r="CVS85" s="37"/>
      <c r="CVT85" s="38"/>
      <c r="CVU85" s="39"/>
      <c r="CVV85" s="40"/>
      <c r="CVW85" s="41"/>
      <c r="CVX85" s="42"/>
      <c r="CVY85" s="35"/>
      <c r="CVZ85" s="36"/>
      <c r="CWA85" s="37"/>
      <c r="CWB85" s="38"/>
      <c r="CWC85" s="39"/>
      <c r="CWD85" s="40"/>
      <c r="CWE85" s="41"/>
      <c r="CWF85" s="42"/>
      <c r="CWG85" s="35"/>
      <c r="CWH85" s="36"/>
      <c r="CWI85" s="37"/>
      <c r="CWJ85" s="38"/>
      <c r="CWK85" s="39"/>
      <c r="CWL85" s="40"/>
      <c r="CWM85" s="41"/>
      <c r="CWN85" s="42"/>
      <c r="CWO85" s="35"/>
      <c r="CWP85" s="36"/>
      <c r="CWQ85" s="37"/>
      <c r="CWR85" s="38"/>
      <c r="CWS85" s="39"/>
      <c r="CWT85" s="40"/>
      <c r="CWU85" s="41"/>
      <c r="CWV85" s="42"/>
      <c r="CWW85" s="35"/>
      <c r="CWX85" s="36"/>
      <c r="CWY85" s="37"/>
      <c r="CWZ85" s="38"/>
      <c r="CXA85" s="39"/>
      <c r="CXB85" s="40"/>
      <c r="CXC85" s="41"/>
      <c r="CXD85" s="42"/>
      <c r="CXE85" s="35"/>
      <c r="CXF85" s="36"/>
      <c r="CXG85" s="37"/>
      <c r="CXH85" s="38"/>
      <c r="CXI85" s="39"/>
      <c r="CXJ85" s="40"/>
      <c r="CXK85" s="41"/>
      <c r="CXL85" s="42"/>
      <c r="CXM85" s="35"/>
      <c r="CXN85" s="36"/>
      <c r="CXO85" s="37"/>
      <c r="CXP85" s="38"/>
      <c r="CXQ85" s="39"/>
      <c r="CXR85" s="40"/>
      <c r="CXS85" s="41"/>
      <c r="CXT85" s="42"/>
      <c r="CXU85" s="35"/>
      <c r="CXV85" s="36"/>
      <c r="CXW85" s="37"/>
      <c r="CXX85" s="38"/>
      <c r="CXY85" s="39"/>
      <c r="CXZ85" s="40"/>
      <c r="CYA85" s="41"/>
      <c r="CYB85" s="42"/>
      <c r="CYC85" s="35"/>
      <c r="CYD85" s="36"/>
      <c r="CYE85" s="37"/>
      <c r="CYF85" s="38"/>
      <c r="CYG85" s="39"/>
      <c r="CYH85" s="40"/>
      <c r="CYI85" s="41"/>
      <c r="CYJ85" s="42"/>
      <c r="CYK85" s="35"/>
      <c r="CYL85" s="36"/>
      <c r="CYM85" s="37"/>
      <c r="CYN85" s="38"/>
      <c r="CYO85" s="39"/>
      <c r="CYP85" s="40"/>
      <c r="CYQ85" s="41"/>
      <c r="CYR85" s="42"/>
      <c r="CYS85" s="35"/>
      <c r="CYT85" s="36"/>
      <c r="CYU85" s="37"/>
      <c r="CYV85" s="38"/>
      <c r="CYW85" s="39"/>
      <c r="CYX85" s="40"/>
      <c r="CYY85" s="41"/>
      <c r="CYZ85" s="42"/>
      <c r="CZA85" s="35"/>
      <c r="CZB85" s="36"/>
      <c r="CZC85" s="37"/>
      <c r="CZD85" s="38"/>
      <c r="CZE85" s="39"/>
      <c r="CZF85" s="40"/>
      <c r="CZG85" s="41"/>
      <c r="CZH85" s="42"/>
      <c r="CZI85" s="35"/>
      <c r="CZJ85" s="36"/>
      <c r="CZK85" s="37"/>
      <c r="CZL85" s="38"/>
      <c r="CZM85" s="39"/>
      <c r="CZN85" s="40"/>
      <c r="CZO85" s="41"/>
      <c r="CZP85" s="42"/>
      <c r="CZQ85" s="35"/>
      <c r="CZR85" s="36"/>
      <c r="CZS85" s="37"/>
      <c r="CZT85" s="38"/>
      <c r="CZU85" s="39"/>
      <c r="CZV85" s="40"/>
      <c r="CZW85" s="41"/>
      <c r="CZX85" s="42"/>
      <c r="CZY85" s="35"/>
      <c r="CZZ85" s="36"/>
      <c r="DAA85" s="37"/>
      <c r="DAB85" s="38"/>
      <c r="DAC85" s="39"/>
      <c r="DAD85" s="40"/>
      <c r="DAE85" s="41"/>
      <c r="DAF85" s="42"/>
      <c r="DAG85" s="35"/>
      <c r="DAH85" s="36"/>
      <c r="DAI85" s="37"/>
      <c r="DAJ85" s="38"/>
      <c r="DAK85" s="39"/>
      <c r="DAL85" s="40"/>
      <c r="DAM85" s="41"/>
      <c r="DAN85" s="42"/>
      <c r="DAO85" s="35"/>
      <c r="DAP85" s="36"/>
      <c r="DAQ85" s="37"/>
      <c r="DAR85" s="38"/>
      <c r="DAS85" s="39"/>
      <c r="DAT85" s="40"/>
      <c r="DAU85" s="41"/>
      <c r="DAV85" s="42"/>
      <c r="DAW85" s="35"/>
      <c r="DAX85" s="36"/>
      <c r="DAY85" s="37"/>
      <c r="DAZ85" s="38"/>
      <c r="DBA85" s="39"/>
      <c r="DBB85" s="40"/>
      <c r="DBC85" s="41"/>
      <c r="DBD85" s="42"/>
      <c r="DBE85" s="35"/>
      <c r="DBF85" s="36"/>
      <c r="DBG85" s="37"/>
      <c r="DBH85" s="38"/>
      <c r="DBI85" s="39"/>
      <c r="DBJ85" s="40"/>
      <c r="DBK85" s="41"/>
      <c r="DBL85" s="42"/>
      <c r="DBM85" s="35"/>
      <c r="DBN85" s="36"/>
      <c r="DBO85" s="37"/>
      <c r="DBP85" s="38"/>
      <c r="DBQ85" s="39"/>
      <c r="DBR85" s="40"/>
      <c r="DBS85" s="41"/>
      <c r="DBT85" s="42"/>
      <c r="DBU85" s="35"/>
      <c r="DBV85" s="36"/>
      <c r="DBW85" s="37"/>
      <c r="DBX85" s="38"/>
      <c r="DBY85" s="39"/>
      <c r="DBZ85" s="40"/>
      <c r="DCA85" s="41"/>
      <c r="DCB85" s="42"/>
      <c r="DCC85" s="35"/>
      <c r="DCD85" s="36"/>
      <c r="DCE85" s="37"/>
      <c r="DCF85" s="38"/>
      <c r="DCG85" s="39"/>
      <c r="DCH85" s="40"/>
      <c r="DCI85" s="41"/>
      <c r="DCJ85" s="42"/>
      <c r="DCK85" s="35"/>
      <c r="DCL85" s="36"/>
      <c r="DCM85" s="37"/>
      <c r="DCN85" s="38"/>
      <c r="DCO85" s="39"/>
      <c r="DCP85" s="40"/>
      <c r="DCQ85" s="41"/>
      <c r="DCR85" s="42"/>
      <c r="DCS85" s="35"/>
      <c r="DCT85" s="36"/>
      <c r="DCU85" s="37"/>
      <c r="DCV85" s="38"/>
      <c r="DCW85" s="39"/>
      <c r="DCX85" s="40"/>
      <c r="DCY85" s="41"/>
      <c r="DCZ85" s="42"/>
      <c r="DDA85" s="35"/>
      <c r="DDB85" s="36"/>
      <c r="DDC85" s="37"/>
      <c r="DDD85" s="38"/>
      <c r="DDE85" s="39"/>
      <c r="DDF85" s="40"/>
      <c r="DDG85" s="41"/>
      <c r="DDH85" s="42"/>
      <c r="DDI85" s="35"/>
      <c r="DDJ85" s="36"/>
      <c r="DDK85" s="37"/>
      <c r="DDL85" s="38"/>
      <c r="DDM85" s="39"/>
      <c r="DDN85" s="40"/>
      <c r="DDO85" s="41"/>
      <c r="DDP85" s="42"/>
      <c r="DDQ85" s="35"/>
      <c r="DDR85" s="36"/>
      <c r="DDS85" s="37"/>
      <c r="DDT85" s="38"/>
      <c r="DDU85" s="39"/>
      <c r="DDV85" s="40"/>
      <c r="DDW85" s="41"/>
      <c r="DDX85" s="42"/>
      <c r="DDY85" s="35"/>
      <c r="DDZ85" s="36"/>
      <c r="DEA85" s="37"/>
      <c r="DEB85" s="38"/>
      <c r="DEC85" s="39"/>
      <c r="DED85" s="40"/>
      <c r="DEE85" s="41"/>
      <c r="DEF85" s="42"/>
      <c r="DEG85" s="35"/>
      <c r="DEH85" s="36"/>
      <c r="DEI85" s="37"/>
      <c r="DEJ85" s="38"/>
      <c r="DEK85" s="39"/>
      <c r="DEL85" s="40"/>
      <c r="DEM85" s="41"/>
      <c r="DEN85" s="42"/>
      <c r="DEO85" s="35"/>
      <c r="DEP85" s="36"/>
      <c r="DEQ85" s="37"/>
      <c r="DER85" s="38"/>
      <c r="DES85" s="39"/>
      <c r="DET85" s="40"/>
      <c r="DEU85" s="41"/>
      <c r="DEV85" s="42"/>
      <c r="DEW85" s="35"/>
      <c r="DEX85" s="36"/>
      <c r="DEY85" s="37"/>
      <c r="DEZ85" s="38"/>
      <c r="DFA85" s="39"/>
      <c r="DFB85" s="40"/>
      <c r="DFC85" s="41"/>
      <c r="DFD85" s="42"/>
      <c r="DFE85" s="35"/>
      <c r="DFF85" s="36"/>
      <c r="DFG85" s="37"/>
      <c r="DFH85" s="38"/>
      <c r="DFI85" s="39"/>
      <c r="DFJ85" s="40"/>
      <c r="DFK85" s="41"/>
      <c r="DFL85" s="42"/>
      <c r="DFM85" s="35"/>
      <c r="DFN85" s="36"/>
      <c r="DFO85" s="37"/>
      <c r="DFP85" s="38"/>
      <c r="DFQ85" s="39"/>
      <c r="DFR85" s="40"/>
      <c r="DFS85" s="41"/>
      <c r="DFT85" s="42"/>
      <c r="DFU85" s="35"/>
      <c r="DFV85" s="36"/>
      <c r="DFW85" s="37"/>
      <c r="DFX85" s="38"/>
      <c r="DFY85" s="39"/>
      <c r="DFZ85" s="40"/>
      <c r="DGA85" s="41"/>
      <c r="DGB85" s="42"/>
      <c r="DGC85" s="35"/>
      <c r="DGD85" s="36"/>
      <c r="DGE85" s="37"/>
      <c r="DGF85" s="38"/>
      <c r="DGG85" s="39"/>
      <c r="DGH85" s="40"/>
      <c r="DGI85" s="41"/>
      <c r="DGJ85" s="42"/>
      <c r="DGK85" s="35"/>
      <c r="DGL85" s="36"/>
      <c r="DGM85" s="37"/>
      <c r="DGN85" s="38"/>
      <c r="DGO85" s="39"/>
      <c r="DGP85" s="40"/>
      <c r="DGQ85" s="41"/>
      <c r="DGR85" s="42"/>
      <c r="DGS85" s="35"/>
      <c r="DGT85" s="36"/>
      <c r="DGU85" s="37"/>
      <c r="DGV85" s="38"/>
      <c r="DGW85" s="39"/>
      <c r="DGX85" s="40"/>
      <c r="DGY85" s="41"/>
      <c r="DGZ85" s="42"/>
      <c r="DHA85" s="35"/>
      <c r="DHB85" s="36"/>
      <c r="DHC85" s="37"/>
      <c r="DHD85" s="38"/>
      <c r="DHE85" s="39"/>
      <c r="DHF85" s="40"/>
      <c r="DHG85" s="41"/>
      <c r="DHH85" s="42"/>
      <c r="DHI85" s="35"/>
      <c r="DHJ85" s="36"/>
      <c r="DHK85" s="37"/>
      <c r="DHL85" s="38"/>
      <c r="DHM85" s="39"/>
      <c r="DHN85" s="40"/>
      <c r="DHO85" s="41"/>
      <c r="DHP85" s="42"/>
      <c r="DHQ85" s="35"/>
      <c r="DHR85" s="36"/>
      <c r="DHS85" s="37"/>
      <c r="DHT85" s="38"/>
      <c r="DHU85" s="39"/>
      <c r="DHV85" s="40"/>
      <c r="DHW85" s="41"/>
      <c r="DHX85" s="42"/>
      <c r="DHY85" s="35"/>
      <c r="DHZ85" s="36"/>
      <c r="DIA85" s="37"/>
      <c r="DIB85" s="38"/>
      <c r="DIC85" s="39"/>
      <c r="DID85" s="40"/>
      <c r="DIE85" s="41"/>
      <c r="DIF85" s="42"/>
      <c r="DIG85" s="35"/>
      <c r="DIH85" s="36"/>
      <c r="DII85" s="37"/>
      <c r="DIJ85" s="38"/>
      <c r="DIK85" s="39"/>
      <c r="DIL85" s="40"/>
      <c r="DIM85" s="41"/>
      <c r="DIN85" s="42"/>
      <c r="DIO85" s="35"/>
      <c r="DIP85" s="36"/>
      <c r="DIQ85" s="37"/>
      <c r="DIR85" s="38"/>
      <c r="DIS85" s="39"/>
      <c r="DIT85" s="40"/>
      <c r="DIU85" s="41"/>
      <c r="DIV85" s="42"/>
      <c r="DIW85" s="35"/>
      <c r="DIX85" s="36"/>
      <c r="DIY85" s="37"/>
      <c r="DIZ85" s="38"/>
      <c r="DJA85" s="39"/>
      <c r="DJB85" s="40"/>
      <c r="DJC85" s="41"/>
      <c r="DJD85" s="42"/>
      <c r="DJE85" s="35"/>
      <c r="DJF85" s="36"/>
      <c r="DJG85" s="37"/>
      <c r="DJH85" s="38"/>
      <c r="DJI85" s="39"/>
      <c r="DJJ85" s="40"/>
      <c r="DJK85" s="41"/>
      <c r="DJL85" s="42"/>
      <c r="DJM85" s="35"/>
      <c r="DJN85" s="36"/>
      <c r="DJO85" s="37"/>
      <c r="DJP85" s="38"/>
      <c r="DJQ85" s="39"/>
      <c r="DJR85" s="40"/>
      <c r="DJS85" s="41"/>
      <c r="DJT85" s="42"/>
      <c r="DJU85" s="35"/>
      <c r="DJV85" s="36"/>
      <c r="DJW85" s="37"/>
      <c r="DJX85" s="38"/>
      <c r="DJY85" s="39"/>
      <c r="DJZ85" s="40"/>
      <c r="DKA85" s="41"/>
      <c r="DKB85" s="42"/>
      <c r="DKC85" s="35"/>
      <c r="DKD85" s="36"/>
      <c r="DKE85" s="37"/>
      <c r="DKF85" s="38"/>
      <c r="DKG85" s="39"/>
      <c r="DKH85" s="40"/>
      <c r="DKI85" s="41"/>
      <c r="DKJ85" s="42"/>
      <c r="DKK85" s="35"/>
      <c r="DKL85" s="36"/>
      <c r="DKM85" s="37"/>
      <c r="DKN85" s="38"/>
      <c r="DKO85" s="39"/>
      <c r="DKP85" s="40"/>
      <c r="DKQ85" s="41"/>
      <c r="DKR85" s="42"/>
      <c r="DKS85" s="35"/>
      <c r="DKT85" s="36"/>
      <c r="DKU85" s="37"/>
      <c r="DKV85" s="38"/>
      <c r="DKW85" s="39"/>
      <c r="DKX85" s="40"/>
      <c r="DKY85" s="41"/>
      <c r="DKZ85" s="42"/>
      <c r="DLA85" s="35"/>
      <c r="DLB85" s="36"/>
      <c r="DLC85" s="37"/>
      <c r="DLD85" s="38"/>
      <c r="DLE85" s="39"/>
      <c r="DLF85" s="40"/>
      <c r="DLG85" s="41"/>
      <c r="DLH85" s="42"/>
      <c r="DLI85" s="35"/>
      <c r="DLJ85" s="36"/>
      <c r="DLK85" s="37"/>
      <c r="DLL85" s="38"/>
      <c r="DLM85" s="39"/>
      <c r="DLN85" s="40"/>
      <c r="DLO85" s="41"/>
      <c r="DLP85" s="42"/>
      <c r="DLQ85" s="35"/>
      <c r="DLR85" s="36"/>
      <c r="DLS85" s="37"/>
      <c r="DLT85" s="38"/>
      <c r="DLU85" s="39"/>
      <c r="DLV85" s="40"/>
      <c r="DLW85" s="41"/>
      <c r="DLX85" s="42"/>
      <c r="DLY85" s="35"/>
      <c r="DLZ85" s="36"/>
      <c r="DMA85" s="37"/>
      <c r="DMB85" s="38"/>
      <c r="DMC85" s="39"/>
      <c r="DMD85" s="40"/>
      <c r="DME85" s="41"/>
      <c r="DMF85" s="42"/>
      <c r="DMG85" s="35"/>
      <c r="DMH85" s="36"/>
      <c r="DMI85" s="37"/>
      <c r="DMJ85" s="38"/>
      <c r="DMK85" s="39"/>
      <c r="DML85" s="40"/>
      <c r="DMM85" s="41"/>
      <c r="DMN85" s="42"/>
      <c r="DMO85" s="35"/>
      <c r="DMP85" s="36"/>
      <c r="DMQ85" s="37"/>
      <c r="DMR85" s="38"/>
      <c r="DMS85" s="39"/>
      <c r="DMT85" s="40"/>
      <c r="DMU85" s="41"/>
      <c r="DMV85" s="42"/>
      <c r="DMW85" s="35"/>
      <c r="DMX85" s="36"/>
      <c r="DMY85" s="37"/>
      <c r="DMZ85" s="38"/>
      <c r="DNA85" s="39"/>
      <c r="DNB85" s="40"/>
      <c r="DNC85" s="41"/>
      <c r="DND85" s="42"/>
      <c r="DNE85" s="35"/>
      <c r="DNF85" s="36"/>
      <c r="DNG85" s="37"/>
      <c r="DNH85" s="38"/>
      <c r="DNI85" s="39"/>
      <c r="DNJ85" s="40"/>
      <c r="DNK85" s="41"/>
      <c r="DNL85" s="42"/>
      <c r="DNM85" s="35"/>
      <c r="DNN85" s="36"/>
      <c r="DNO85" s="37"/>
      <c r="DNP85" s="38"/>
      <c r="DNQ85" s="39"/>
      <c r="DNR85" s="40"/>
      <c r="DNS85" s="41"/>
      <c r="DNT85" s="42"/>
      <c r="DNU85" s="35"/>
      <c r="DNV85" s="36"/>
      <c r="DNW85" s="37"/>
      <c r="DNX85" s="38"/>
      <c r="DNY85" s="39"/>
      <c r="DNZ85" s="40"/>
      <c r="DOA85" s="41"/>
      <c r="DOB85" s="42"/>
      <c r="DOC85" s="35"/>
      <c r="DOD85" s="36"/>
      <c r="DOE85" s="37"/>
      <c r="DOF85" s="38"/>
      <c r="DOG85" s="39"/>
      <c r="DOH85" s="40"/>
      <c r="DOI85" s="41"/>
      <c r="DOJ85" s="42"/>
      <c r="DOK85" s="35"/>
      <c r="DOL85" s="36"/>
      <c r="DOM85" s="37"/>
      <c r="DON85" s="38"/>
      <c r="DOO85" s="39"/>
      <c r="DOP85" s="40"/>
      <c r="DOQ85" s="41"/>
      <c r="DOR85" s="42"/>
      <c r="DOS85" s="35"/>
      <c r="DOT85" s="36"/>
      <c r="DOU85" s="37"/>
      <c r="DOV85" s="38"/>
      <c r="DOW85" s="39"/>
      <c r="DOX85" s="40"/>
      <c r="DOY85" s="41"/>
      <c r="DOZ85" s="42"/>
      <c r="DPA85" s="35"/>
      <c r="DPB85" s="36"/>
      <c r="DPC85" s="37"/>
      <c r="DPD85" s="38"/>
      <c r="DPE85" s="39"/>
      <c r="DPF85" s="40"/>
      <c r="DPG85" s="41"/>
      <c r="DPH85" s="42"/>
      <c r="DPI85" s="35"/>
      <c r="DPJ85" s="36"/>
      <c r="DPK85" s="37"/>
      <c r="DPL85" s="38"/>
      <c r="DPM85" s="39"/>
      <c r="DPN85" s="40"/>
      <c r="DPO85" s="41"/>
      <c r="DPP85" s="42"/>
      <c r="DPQ85" s="35"/>
      <c r="DPR85" s="36"/>
      <c r="DPS85" s="37"/>
      <c r="DPT85" s="38"/>
      <c r="DPU85" s="39"/>
      <c r="DPV85" s="40"/>
      <c r="DPW85" s="41"/>
      <c r="DPX85" s="42"/>
      <c r="DPY85" s="35"/>
      <c r="DPZ85" s="36"/>
      <c r="DQA85" s="37"/>
      <c r="DQB85" s="38"/>
      <c r="DQC85" s="39"/>
      <c r="DQD85" s="40"/>
      <c r="DQE85" s="41"/>
      <c r="DQF85" s="42"/>
      <c r="DQG85" s="35"/>
      <c r="DQH85" s="36"/>
      <c r="DQI85" s="37"/>
      <c r="DQJ85" s="38"/>
      <c r="DQK85" s="39"/>
      <c r="DQL85" s="40"/>
      <c r="DQM85" s="41"/>
      <c r="DQN85" s="42"/>
      <c r="DQO85" s="35"/>
      <c r="DQP85" s="36"/>
      <c r="DQQ85" s="37"/>
      <c r="DQR85" s="38"/>
      <c r="DQS85" s="39"/>
      <c r="DQT85" s="40"/>
      <c r="DQU85" s="41"/>
      <c r="DQV85" s="42"/>
      <c r="DQW85" s="35"/>
      <c r="DQX85" s="36"/>
      <c r="DQY85" s="37"/>
      <c r="DQZ85" s="38"/>
      <c r="DRA85" s="39"/>
      <c r="DRB85" s="40"/>
      <c r="DRC85" s="41"/>
      <c r="DRD85" s="42"/>
      <c r="DRE85" s="35"/>
      <c r="DRF85" s="36"/>
      <c r="DRG85" s="37"/>
      <c r="DRH85" s="38"/>
      <c r="DRI85" s="39"/>
      <c r="DRJ85" s="40"/>
      <c r="DRK85" s="41"/>
      <c r="DRL85" s="42"/>
      <c r="DRM85" s="35"/>
      <c r="DRN85" s="36"/>
      <c r="DRO85" s="37"/>
      <c r="DRP85" s="38"/>
      <c r="DRQ85" s="39"/>
      <c r="DRR85" s="40"/>
      <c r="DRS85" s="41"/>
      <c r="DRT85" s="42"/>
      <c r="DRU85" s="35"/>
      <c r="DRV85" s="36"/>
      <c r="DRW85" s="37"/>
      <c r="DRX85" s="38"/>
      <c r="DRY85" s="39"/>
      <c r="DRZ85" s="40"/>
      <c r="DSA85" s="41"/>
      <c r="DSB85" s="42"/>
      <c r="DSC85" s="35"/>
      <c r="DSD85" s="36"/>
      <c r="DSE85" s="37"/>
      <c r="DSF85" s="38"/>
      <c r="DSG85" s="39"/>
      <c r="DSH85" s="40"/>
      <c r="DSI85" s="41"/>
      <c r="DSJ85" s="42"/>
      <c r="DSK85" s="35"/>
      <c r="DSL85" s="36"/>
      <c r="DSM85" s="37"/>
      <c r="DSN85" s="38"/>
      <c r="DSO85" s="39"/>
      <c r="DSP85" s="40"/>
      <c r="DSQ85" s="41"/>
      <c r="DSR85" s="42"/>
      <c r="DSS85" s="35"/>
      <c r="DST85" s="36"/>
      <c r="DSU85" s="37"/>
      <c r="DSV85" s="38"/>
      <c r="DSW85" s="39"/>
      <c r="DSX85" s="40"/>
      <c r="DSY85" s="41"/>
      <c r="DSZ85" s="42"/>
      <c r="DTA85" s="35"/>
      <c r="DTB85" s="36"/>
      <c r="DTC85" s="37"/>
      <c r="DTD85" s="38"/>
      <c r="DTE85" s="39"/>
      <c r="DTF85" s="40"/>
      <c r="DTG85" s="41"/>
      <c r="DTH85" s="42"/>
      <c r="DTI85" s="35"/>
      <c r="DTJ85" s="36"/>
      <c r="DTK85" s="37"/>
      <c r="DTL85" s="38"/>
      <c r="DTM85" s="39"/>
      <c r="DTN85" s="40"/>
      <c r="DTO85" s="41"/>
      <c r="DTP85" s="42"/>
      <c r="DTQ85" s="35"/>
      <c r="DTR85" s="36"/>
      <c r="DTS85" s="37"/>
      <c r="DTT85" s="38"/>
      <c r="DTU85" s="39"/>
      <c r="DTV85" s="40"/>
      <c r="DTW85" s="41"/>
      <c r="DTX85" s="42"/>
      <c r="DTY85" s="35"/>
      <c r="DTZ85" s="36"/>
      <c r="DUA85" s="37"/>
      <c r="DUB85" s="38"/>
      <c r="DUC85" s="39"/>
      <c r="DUD85" s="40"/>
      <c r="DUE85" s="41"/>
      <c r="DUF85" s="42"/>
      <c r="DUG85" s="35"/>
      <c r="DUH85" s="36"/>
      <c r="DUI85" s="37"/>
      <c r="DUJ85" s="38"/>
      <c r="DUK85" s="39"/>
      <c r="DUL85" s="40"/>
      <c r="DUM85" s="41"/>
      <c r="DUN85" s="42"/>
      <c r="DUO85" s="35"/>
      <c r="DUP85" s="36"/>
      <c r="DUQ85" s="37"/>
      <c r="DUR85" s="38"/>
      <c r="DUS85" s="39"/>
      <c r="DUT85" s="40"/>
      <c r="DUU85" s="41"/>
      <c r="DUV85" s="42"/>
      <c r="DUW85" s="35"/>
      <c r="DUX85" s="36"/>
      <c r="DUY85" s="37"/>
      <c r="DUZ85" s="38"/>
      <c r="DVA85" s="39"/>
      <c r="DVB85" s="40"/>
      <c r="DVC85" s="41"/>
      <c r="DVD85" s="42"/>
      <c r="DVE85" s="35"/>
      <c r="DVF85" s="36"/>
      <c r="DVG85" s="37"/>
      <c r="DVH85" s="38"/>
      <c r="DVI85" s="39"/>
      <c r="DVJ85" s="40"/>
      <c r="DVK85" s="41"/>
      <c r="DVL85" s="42"/>
      <c r="DVM85" s="35"/>
      <c r="DVN85" s="36"/>
      <c r="DVO85" s="37"/>
      <c r="DVP85" s="38"/>
      <c r="DVQ85" s="39"/>
      <c r="DVR85" s="40"/>
      <c r="DVS85" s="41"/>
      <c r="DVT85" s="42"/>
      <c r="DVU85" s="35"/>
      <c r="DVV85" s="36"/>
      <c r="DVW85" s="37"/>
      <c r="DVX85" s="38"/>
      <c r="DVY85" s="39"/>
      <c r="DVZ85" s="40"/>
      <c r="DWA85" s="41"/>
      <c r="DWB85" s="42"/>
      <c r="DWC85" s="35"/>
      <c r="DWD85" s="36"/>
      <c r="DWE85" s="37"/>
      <c r="DWF85" s="38"/>
      <c r="DWG85" s="39"/>
      <c r="DWH85" s="40"/>
      <c r="DWI85" s="41"/>
      <c r="DWJ85" s="42"/>
      <c r="DWK85" s="35"/>
      <c r="DWL85" s="36"/>
      <c r="DWM85" s="37"/>
      <c r="DWN85" s="38"/>
      <c r="DWO85" s="39"/>
      <c r="DWP85" s="40"/>
      <c r="DWQ85" s="41"/>
      <c r="DWR85" s="42"/>
      <c r="DWS85" s="35"/>
      <c r="DWT85" s="36"/>
      <c r="DWU85" s="37"/>
      <c r="DWV85" s="38"/>
      <c r="DWW85" s="39"/>
      <c r="DWX85" s="40"/>
      <c r="DWY85" s="41"/>
      <c r="DWZ85" s="42"/>
      <c r="DXA85" s="35"/>
      <c r="DXB85" s="36"/>
      <c r="DXC85" s="37"/>
      <c r="DXD85" s="38"/>
      <c r="DXE85" s="39"/>
      <c r="DXF85" s="40"/>
      <c r="DXG85" s="41"/>
      <c r="DXH85" s="42"/>
      <c r="DXI85" s="35"/>
      <c r="DXJ85" s="36"/>
      <c r="DXK85" s="37"/>
      <c r="DXL85" s="38"/>
      <c r="DXM85" s="39"/>
      <c r="DXN85" s="40"/>
      <c r="DXO85" s="41"/>
      <c r="DXP85" s="42"/>
      <c r="DXQ85" s="35"/>
      <c r="DXR85" s="36"/>
      <c r="DXS85" s="37"/>
      <c r="DXT85" s="38"/>
      <c r="DXU85" s="39"/>
      <c r="DXV85" s="40"/>
      <c r="DXW85" s="41"/>
      <c r="DXX85" s="42"/>
      <c r="DXY85" s="35"/>
      <c r="DXZ85" s="36"/>
      <c r="DYA85" s="37"/>
      <c r="DYB85" s="38"/>
      <c r="DYC85" s="39"/>
      <c r="DYD85" s="40"/>
      <c r="DYE85" s="41"/>
      <c r="DYF85" s="42"/>
      <c r="DYG85" s="35"/>
      <c r="DYH85" s="36"/>
      <c r="DYI85" s="37"/>
      <c r="DYJ85" s="38"/>
      <c r="DYK85" s="39"/>
      <c r="DYL85" s="40"/>
      <c r="DYM85" s="41"/>
      <c r="DYN85" s="42"/>
      <c r="DYO85" s="35"/>
      <c r="DYP85" s="36"/>
      <c r="DYQ85" s="37"/>
      <c r="DYR85" s="38"/>
      <c r="DYS85" s="39"/>
      <c r="DYT85" s="40"/>
      <c r="DYU85" s="41"/>
      <c r="DYV85" s="42"/>
      <c r="DYW85" s="35"/>
      <c r="DYX85" s="36"/>
      <c r="DYY85" s="37"/>
      <c r="DYZ85" s="38"/>
      <c r="DZA85" s="39"/>
      <c r="DZB85" s="40"/>
      <c r="DZC85" s="41"/>
      <c r="DZD85" s="42"/>
      <c r="DZE85" s="35"/>
      <c r="DZF85" s="36"/>
      <c r="DZG85" s="37"/>
      <c r="DZH85" s="38"/>
      <c r="DZI85" s="39"/>
      <c r="DZJ85" s="40"/>
      <c r="DZK85" s="41"/>
      <c r="DZL85" s="42"/>
      <c r="DZM85" s="35"/>
      <c r="DZN85" s="36"/>
      <c r="DZO85" s="37"/>
      <c r="DZP85" s="38"/>
      <c r="DZQ85" s="39"/>
      <c r="DZR85" s="40"/>
      <c r="DZS85" s="41"/>
      <c r="DZT85" s="42"/>
      <c r="DZU85" s="35"/>
      <c r="DZV85" s="36"/>
      <c r="DZW85" s="37"/>
      <c r="DZX85" s="38"/>
      <c r="DZY85" s="39"/>
      <c r="DZZ85" s="40"/>
      <c r="EAA85" s="41"/>
      <c r="EAB85" s="42"/>
      <c r="EAC85" s="35"/>
      <c r="EAD85" s="36"/>
      <c r="EAE85" s="37"/>
      <c r="EAF85" s="38"/>
      <c r="EAG85" s="39"/>
      <c r="EAH85" s="40"/>
      <c r="EAI85" s="41"/>
      <c r="EAJ85" s="42"/>
      <c r="EAK85" s="35"/>
      <c r="EAL85" s="36"/>
      <c r="EAM85" s="37"/>
      <c r="EAN85" s="38"/>
      <c r="EAO85" s="39"/>
      <c r="EAP85" s="40"/>
      <c r="EAQ85" s="41"/>
      <c r="EAR85" s="42"/>
      <c r="EAS85" s="35"/>
      <c r="EAT85" s="36"/>
      <c r="EAU85" s="37"/>
      <c r="EAV85" s="38"/>
      <c r="EAW85" s="39"/>
      <c r="EAX85" s="40"/>
      <c r="EAY85" s="41"/>
      <c r="EAZ85" s="42"/>
      <c r="EBA85" s="35"/>
      <c r="EBB85" s="36"/>
      <c r="EBC85" s="37"/>
      <c r="EBD85" s="38"/>
      <c r="EBE85" s="39"/>
      <c r="EBF85" s="40"/>
      <c r="EBG85" s="41"/>
      <c r="EBH85" s="42"/>
      <c r="EBI85" s="35"/>
      <c r="EBJ85" s="36"/>
      <c r="EBK85" s="37"/>
      <c r="EBL85" s="38"/>
      <c r="EBM85" s="39"/>
      <c r="EBN85" s="40"/>
      <c r="EBO85" s="41"/>
      <c r="EBP85" s="42"/>
      <c r="EBQ85" s="35"/>
      <c r="EBR85" s="36"/>
      <c r="EBS85" s="37"/>
      <c r="EBT85" s="38"/>
      <c r="EBU85" s="39"/>
      <c r="EBV85" s="40"/>
      <c r="EBW85" s="41"/>
      <c r="EBX85" s="42"/>
      <c r="EBY85" s="35"/>
      <c r="EBZ85" s="36"/>
      <c r="ECA85" s="37"/>
      <c r="ECB85" s="38"/>
      <c r="ECC85" s="39"/>
      <c r="ECD85" s="40"/>
      <c r="ECE85" s="41"/>
      <c r="ECF85" s="42"/>
      <c r="ECG85" s="35"/>
      <c r="ECH85" s="36"/>
      <c r="ECI85" s="37"/>
      <c r="ECJ85" s="38"/>
      <c r="ECK85" s="39"/>
      <c r="ECL85" s="40"/>
      <c r="ECM85" s="41"/>
      <c r="ECN85" s="42"/>
      <c r="ECO85" s="35"/>
      <c r="ECP85" s="36"/>
      <c r="ECQ85" s="37"/>
      <c r="ECR85" s="38"/>
      <c r="ECS85" s="39"/>
      <c r="ECT85" s="40"/>
      <c r="ECU85" s="41"/>
      <c r="ECV85" s="42"/>
      <c r="ECW85" s="35"/>
      <c r="ECX85" s="36"/>
      <c r="ECY85" s="37"/>
      <c r="ECZ85" s="38"/>
      <c r="EDA85" s="39"/>
      <c r="EDB85" s="40"/>
      <c r="EDC85" s="41"/>
      <c r="EDD85" s="42"/>
      <c r="EDE85" s="35"/>
      <c r="EDF85" s="36"/>
      <c r="EDG85" s="37"/>
      <c r="EDH85" s="38"/>
      <c r="EDI85" s="39"/>
      <c r="EDJ85" s="40"/>
      <c r="EDK85" s="41"/>
      <c r="EDL85" s="42"/>
      <c r="EDM85" s="35"/>
      <c r="EDN85" s="36"/>
      <c r="EDO85" s="37"/>
      <c r="EDP85" s="38"/>
      <c r="EDQ85" s="39"/>
      <c r="EDR85" s="40"/>
      <c r="EDS85" s="41"/>
      <c r="EDT85" s="42"/>
      <c r="EDU85" s="35"/>
      <c r="EDV85" s="36"/>
      <c r="EDW85" s="37"/>
      <c r="EDX85" s="38"/>
      <c r="EDY85" s="39"/>
      <c r="EDZ85" s="40"/>
      <c r="EEA85" s="41"/>
      <c r="EEB85" s="42"/>
      <c r="EEC85" s="35"/>
      <c r="EED85" s="36"/>
      <c r="EEE85" s="37"/>
      <c r="EEF85" s="38"/>
      <c r="EEG85" s="39"/>
      <c r="EEH85" s="40"/>
      <c r="EEI85" s="41"/>
      <c r="EEJ85" s="42"/>
      <c r="EEK85" s="35"/>
      <c r="EEL85" s="36"/>
      <c r="EEM85" s="37"/>
      <c r="EEN85" s="38"/>
      <c r="EEO85" s="39"/>
      <c r="EEP85" s="40"/>
      <c r="EEQ85" s="41"/>
      <c r="EER85" s="42"/>
      <c r="EES85" s="35"/>
      <c r="EET85" s="36"/>
      <c r="EEU85" s="37"/>
      <c r="EEV85" s="38"/>
      <c r="EEW85" s="39"/>
      <c r="EEX85" s="40"/>
      <c r="EEY85" s="41"/>
      <c r="EEZ85" s="42"/>
      <c r="EFA85" s="35"/>
      <c r="EFB85" s="36"/>
      <c r="EFC85" s="37"/>
      <c r="EFD85" s="38"/>
      <c r="EFE85" s="39"/>
      <c r="EFF85" s="40"/>
      <c r="EFG85" s="41"/>
      <c r="EFH85" s="42"/>
      <c r="EFI85" s="35"/>
      <c r="EFJ85" s="36"/>
      <c r="EFK85" s="37"/>
      <c r="EFL85" s="38"/>
      <c r="EFM85" s="39"/>
      <c r="EFN85" s="40"/>
      <c r="EFO85" s="41"/>
      <c r="EFP85" s="42"/>
      <c r="EFQ85" s="35"/>
      <c r="EFR85" s="36"/>
      <c r="EFS85" s="37"/>
      <c r="EFT85" s="38"/>
      <c r="EFU85" s="39"/>
      <c r="EFV85" s="40"/>
      <c r="EFW85" s="41"/>
      <c r="EFX85" s="42"/>
      <c r="EFY85" s="35"/>
      <c r="EFZ85" s="36"/>
      <c r="EGA85" s="37"/>
      <c r="EGB85" s="38"/>
      <c r="EGC85" s="39"/>
      <c r="EGD85" s="40"/>
      <c r="EGE85" s="41"/>
      <c r="EGF85" s="42"/>
      <c r="EGG85" s="35"/>
      <c r="EGH85" s="36"/>
      <c r="EGI85" s="37"/>
      <c r="EGJ85" s="38"/>
      <c r="EGK85" s="39"/>
      <c r="EGL85" s="40"/>
      <c r="EGM85" s="41"/>
      <c r="EGN85" s="42"/>
      <c r="EGO85" s="35"/>
      <c r="EGP85" s="36"/>
      <c r="EGQ85" s="37"/>
      <c r="EGR85" s="38"/>
      <c r="EGS85" s="39"/>
      <c r="EGT85" s="40"/>
      <c r="EGU85" s="41"/>
      <c r="EGV85" s="42"/>
      <c r="EGW85" s="35"/>
      <c r="EGX85" s="36"/>
      <c r="EGY85" s="37"/>
      <c r="EGZ85" s="38"/>
      <c r="EHA85" s="39"/>
      <c r="EHB85" s="40"/>
      <c r="EHC85" s="41"/>
      <c r="EHD85" s="42"/>
      <c r="EHE85" s="35"/>
      <c r="EHF85" s="36"/>
      <c r="EHG85" s="37"/>
      <c r="EHH85" s="38"/>
      <c r="EHI85" s="39"/>
      <c r="EHJ85" s="40"/>
      <c r="EHK85" s="41"/>
      <c r="EHL85" s="42"/>
      <c r="EHM85" s="35"/>
      <c r="EHN85" s="36"/>
      <c r="EHO85" s="37"/>
      <c r="EHP85" s="38"/>
      <c r="EHQ85" s="39"/>
      <c r="EHR85" s="40"/>
      <c r="EHS85" s="41"/>
      <c r="EHT85" s="42"/>
      <c r="EHU85" s="35"/>
      <c r="EHV85" s="36"/>
      <c r="EHW85" s="37"/>
      <c r="EHX85" s="38"/>
      <c r="EHY85" s="39"/>
      <c r="EHZ85" s="40"/>
      <c r="EIA85" s="41"/>
      <c r="EIB85" s="42"/>
      <c r="EIC85" s="35"/>
      <c r="EID85" s="36"/>
      <c r="EIE85" s="37"/>
      <c r="EIF85" s="38"/>
      <c r="EIG85" s="39"/>
      <c r="EIH85" s="40"/>
      <c r="EII85" s="41"/>
      <c r="EIJ85" s="42"/>
      <c r="EIK85" s="35"/>
      <c r="EIL85" s="36"/>
      <c r="EIM85" s="37"/>
      <c r="EIN85" s="38"/>
      <c r="EIO85" s="39"/>
      <c r="EIP85" s="40"/>
      <c r="EIQ85" s="41"/>
      <c r="EIR85" s="42"/>
      <c r="EIS85" s="35"/>
      <c r="EIT85" s="36"/>
      <c r="EIU85" s="37"/>
      <c r="EIV85" s="38"/>
      <c r="EIW85" s="39"/>
      <c r="EIX85" s="40"/>
      <c r="EIY85" s="41"/>
      <c r="EIZ85" s="42"/>
      <c r="EJA85" s="35"/>
      <c r="EJB85" s="36"/>
      <c r="EJC85" s="37"/>
      <c r="EJD85" s="38"/>
      <c r="EJE85" s="39"/>
      <c r="EJF85" s="40"/>
      <c r="EJG85" s="41"/>
      <c r="EJH85" s="42"/>
      <c r="EJI85" s="35"/>
      <c r="EJJ85" s="36"/>
      <c r="EJK85" s="37"/>
      <c r="EJL85" s="38"/>
      <c r="EJM85" s="39"/>
      <c r="EJN85" s="40"/>
      <c r="EJO85" s="41"/>
      <c r="EJP85" s="42"/>
      <c r="EJQ85" s="35"/>
      <c r="EJR85" s="36"/>
      <c r="EJS85" s="37"/>
      <c r="EJT85" s="38"/>
      <c r="EJU85" s="39"/>
      <c r="EJV85" s="40"/>
      <c r="EJW85" s="41"/>
      <c r="EJX85" s="42"/>
      <c r="EJY85" s="35"/>
      <c r="EJZ85" s="36"/>
      <c r="EKA85" s="37"/>
      <c r="EKB85" s="38"/>
      <c r="EKC85" s="39"/>
      <c r="EKD85" s="40"/>
      <c r="EKE85" s="41"/>
      <c r="EKF85" s="42"/>
      <c r="EKG85" s="35"/>
      <c r="EKH85" s="36"/>
      <c r="EKI85" s="37"/>
      <c r="EKJ85" s="38"/>
      <c r="EKK85" s="39"/>
      <c r="EKL85" s="40"/>
      <c r="EKM85" s="41"/>
      <c r="EKN85" s="42"/>
      <c r="EKO85" s="35"/>
      <c r="EKP85" s="36"/>
      <c r="EKQ85" s="37"/>
      <c r="EKR85" s="38"/>
      <c r="EKS85" s="39"/>
      <c r="EKT85" s="40"/>
      <c r="EKU85" s="41"/>
      <c r="EKV85" s="42"/>
      <c r="EKW85" s="35"/>
      <c r="EKX85" s="36"/>
      <c r="EKY85" s="37"/>
      <c r="EKZ85" s="38"/>
      <c r="ELA85" s="39"/>
      <c r="ELB85" s="40"/>
      <c r="ELC85" s="41"/>
      <c r="ELD85" s="42"/>
      <c r="ELE85" s="35"/>
      <c r="ELF85" s="36"/>
      <c r="ELG85" s="37"/>
      <c r="ELH85" s="38"/>
      <c r="ELI85" s="39"/>
      <c r="ELJ85" s="40"/>
      <c r="ELK85" s="41"/>
      <c r="ELL85" s="42"/>
      <c r="ELM85" s="35"/>
      <c r="ELN85" s="36"/>
      <c r="ELO85" s="37"/>
      <c r="ELP85" s="38"/>
      <c r="ELQ85" s="39"/>
      <c r="ELR85" s="40"/>
      <c r="ELS85" s="41"/>
      <c r="ELT85" s="42"/>
      <c r="ELU85" s="35"/>
      <c r="ELV85" s="36"/>
      <c r="ELW85" s="37"/>
      <c r="ELX85" s="38"/>
      <c r="ELY85" s="39"/>
      <c r="ELZ85" s="40"/>
      <c r="EMA85" s="41"/>
      <c r="EMB85" s="42"/>
      <c r="EMC85" s="35"/>
      <c r="EMD85" s="36"/>
      <c r="EME85" s="37"/>
      <c r="EMF85" s="38"/>
      <c r="EMG85" s="39"/>
      <c r="EMH85" s="40"/>
      <c r="EMI85" s="41"/>
      <c r="EMJ85" s="42"/>
      <c r="EMK85" s="35"/>
      <c r="EML85" s="36"/>
      <c r="EMM85" s="37"/>
      <c r="EMN85" s="38"/>
      <c r="EMO85" s="39"/>
      <c r="EMP85" s="40"/>
      <c r="EMQ85" s="41"/>
      <c r="EMR85" s="42"/>
      <c r="EMS85" s="35"/>
      <c r="EMT85" s="36"/>
      <c r="EMU85" s="37"/>
      <c r="EMV85" s="38"/>
      <c r="EMW85" s="39"/>
      <c r="EMX85" s="40"/>
      <c r="EMY85" s="41"/>
      <c r="EMZ85" s="42"/>
      <c r="ENA85" s="35"/>
      <c r="ENB85" s="36"/>
      <c r="ENC85" s="37"/>
      <c r="END85" s="38"/>
      <c r="ENE85" s="39"/>
      <c r="ENF85" s="40"/>
      <c r="ENG85" s="41"/>
      <c r="ENH85" s="42"/>
      <c r="ENI85" s="35"/>
      <c r="ENJ85" s="36"/>
      <c r="ENK85" s="37"/>
      <c r="ENL85" s="38"/>
      <c r="ENM85" s="39"/>
      <c r="ENN85" s="40"/>
      <c r="ENO85" s="41"/>
      <c r="ENP85" s="42"/>
      <c r="ENQ85" s="35"/>
      <c r="ENR85" s="36"/>
      <c r="ENS85" s="37"/>
      <c r="ENT85" s="38"/>
      <c r="ENU85" s="39"/>
      <c r="ENV85" s="40"/>
      <c r="ENW85" s="41"/>
      <c r="ENX85" s="42"/>
      <c r="ENY85" s="35"/>
      <c r="ENZ85" s="36"/>
      <c r="EOA85" s="37"/>
      <c r="EOB85" s="38"/>
      <c r="EOC85" s="39"/>
      <c r="EOD85" s="40"/>
      <c r="EOE85" s="41"/>
      <c r="EOF85" s="42"/>
      <c r="EOG85" s="35"/>
      <c r="EOH85" s="36"/>
      <c r="EOI85" s="37"/>
      <c r="EOJ85" s="38"/>
      <c r="EOK85" s="39"/>
      <c r="EOL85" s="40"/>
      <c r="EOM85" s="41"/>
      <c r="EON85" s="42"/>
      <c r="EOO85" s="35"/>
      <c r="EOP85" s="36"/>
      <c r="EOQ85" s="37"/>
      <c r="EOR85" s="38"/>
      <c r="EOS85" s="39"/>
      <c r="EOT85" s="40"/>
      <c r="EOU85" s="41"/>
      <c r="EOV85" s="42"/>
      <c r="EOW85" s="35"/>
      <c r="EOX85" s="36"/>
      <c r="EOY85" s="37"/>
      <c r="EOZ85" s="38"/>
      <c r="EPA85" s="39"/>
      <c r="EPB85" s="40"/>
      <c r="EPC85" s="41"/>
      <c r="EPD85" s="42"/>
      <c r="EPE85" s="35"/>
      <c r="EPF85" s="36"/>
      <c r="EPG85" s="37"/>
      <c r="EPH85" s="38"/>
      <c r="EPI85" s="39"/>
      <c r="EPJ85" s="40"/>
      <c r="EPK85" s="41"/>
      <c r="EPL85" s="42"/>
      <c r="EPM85" s="35"/>
      <c r="EPN85" s="36"/>
      <c r="EPO85" s="37"/>
      <c r="EPP85" s="38"/>
      <c r="EPQ85" s="39"/>
      <c r="EPR85" s="40"/>
      <c r="EPS85" s="41"/>
      <c r="EPT85" s="42"/>
      <c r="EPU85" s="35"/>
      <c r="EPV85" s="36"/>
      <c r="EPW85" s="37"/>
      <c r="EPX85" s="38"/>
      <c r="EPY85" s="39"/>
      <c r="EPZ85" s="40"/>
      <c r="EQA85" s="41"/>
      <c r="EQB85" s="42"/>
      <c r="EQC85" s="35"/>
      <c r="EQD85" s="36"/>
      <c r="EQE85" s="37"/>
      <c r="EQF85" s="38"/>
      <c r="EQG85" s="39"/>
      <c r="EQH85" s="40"/>
      <c r="EQI85" s="41"/>
      <c r="EQJ85" s="42"/>
      <c r="EQK85" s="35"/>
      <c r="EQL85" s="36"/>
      <c r="EQM85" s="37"/>
      <c r="EQN85" s="38"/>
      <c r="EQO85" s="39"/>
      <c r="EQP85" s="40"/>
      <c r="EQQ85" s="41"/>
      <c r="EQR85" s="42"/>
      <c r="EQS85" s="35"/>
      <c r="EQT85" s="36"/>
      <c r="EQU85" s="37"/>
      <c r="EQV85" s="38"/>
      <c r="EQW85" s="39"/>
      <c r="EQX85" s="40"/>
      <c r="EQY85" s="41"/>
      <c r="EQZ85" s="42"/>
      <c r="ERA85" s="35"/>
      <c r="ERB85" s="36"/>
      <c r="ERC85" s="37"/>
      <c r="ERD85" s="38"/>
      <c r="ERE85" s="39"/>
      <c r="ERF85" s="40"/>
      <c r="ERG85" s="41"/>
      <c r="ERH85" s="42"/>
      <c r="ERI85" s="35"/>
      <c r="ERJ85" s="36"/>
      <c r="ERK85" s="37"/>
      <c r="ERL85" s="38"/>
      <c r="ERM85" s="39"/>
      <c r="ERN85" s="40"/>
      <c r="ERO85" s="41"/>
      <c r="ERP85" s="42"/>
      <c r="ERQ85" s="35"/>
      <c r="ERR85" s="36"/>
      <c r="ERS85" s="37"/>
      <c r="ERT85" s="38"/>
      <c r="ERU85" s="39"/>
      <c r="ERV85" s="40"/>
      <c r="ERW85" s="41"/>
      <c r="ERX85" s="42"/>
      <c r="ERY85" s="35"/>
      <c r="ERZ85" s="36"/>
      <c r="ESA85" s="37"/>
      <c r="ESB85" s="38"/>
      <c r="ESC85" s="39"/>
      <c r="ESD85" s="40"/>
      <c r="ESE85" s="41"/>
      <c r="ESF85" s="42"/>
      <c r="ESG85" s="35"/>
      <c r="ESH85" s="36"/>
      <c r="ESI85" s="37"/>
      <c r="ESJ85" s="38"/>
      <c r="ESK85" s="39"/>
      <c r="ESL85" s="40"/>
      <c r="ESM85" s="41"/>
      <c r="ESN85" s="42"/>
      <c r="ESO85" s="35"/>
      <c r="ESP85" s="36"/>
      <c r="ESQ85" s="37"/>
      <c r="ESR85" s="38"/>
      <c r="ESS85" s="39"/>
      <c r="EST85" s="40"/>
      <c r="ESU85" s="41"/>
      <c r="ESV85" s="42"/>
      <c r="ESW85" s="35"/>
      <c r="ESX85" s="36"/>
      <c r="ESY85" s="37"/>
      <c r="ESZ85" s="38"/>
      <c r="ETA85" s="39"/>
      <c r="ETB85" s="40"/>
      <c r="ETC85" s="41"/>
      <c r="ETD85" s="42"/>
      <c r="ETE85" s="35"/>
      <c r="ETF85" s="36"/>
      <c r="ETG85" s="37"/>
      <c r="ETH85" s="38"/>
      <c r="ETI85" s="39"/>
      <c r="ETJ85" s="40"/>
      <c r="ETK85" s="41"/>
      <c r="ETL85" s="42"/>
      <c r="ETM85" s="35"/>
      <c r="ETN85" s="36"/>
      <c r="ETO85" s="37"/>
      <c r="ETP85" s="38"/>
      <c r="ETQ85" s="39"/>
      <c r="ETR85" s="40"/>
      <c r="ETS85" s="41"/>
      <c r="ETT85" s="42"/>
      <c r="ETU85" s="35"/>
      <c r="ETV85" s="36"/>
      <c r="ETW85" s="37"/>
      <c r="ETX85" s="38"/>
      <c r="ETY85" s="39"/>
      <c r="ETZ85" s="40"/>
      <c r="EUA85" s="41"/>
      <c r="EUB85" s="42"/>
      <c r="EUC85" s="35"/>
      <c r="EUD85" s="36"/>
      <c r="EUE85" s="37"/>
      <c r="EUF85" s="38"/>
      <c r="EUG85" s="39"/>
      <c r="EUH85" s="40"/>
      <c r="EUI85" s="41"/>
      <c r="EUJ85" s="42"/>
      <c r="EUK85" s="35"/>
      <c r="EUL85" s="36"/>
      <c r="EUM85" s="37"/>
      <c r="EUN85" s="38"/>
      <c r="EUO85" s="39"/>
      <c r="EUP85" s="40"/>
      <c r="EUQ85" s="41"/>
      <c r="EUR85" s="42"/>
      <c r="EUS85" s="35"/>
      <c r="EUT85" s="36"/>
      <c r="EUU85" s="37"/>
      <c r="EUV85" s="38"/>
      <c r="EUW85" s="39"/>
      <c r="EUX85" s="40"/>
      <c r="EUY85" s="41"/>
      <c r="EUZ85" s="42"/>
      <c r="EVA85" s="35"/>
      <c r="EVB85" s="36"/>
      <c r="EVC85" s="37"/>
      <c r="EVD85" s="38"/>
      <c r="EVE85" s="39"/>
      <c r="EVF85" s="40"/>
      <c r="EVG85" s="41"/>
      <c r="EVH85" s="42"/>
      <c r="EVI85" s="35"/>
      <c r="EVJ85" s="36"/>
      <c r="EVK85" s="37"/>
      <c r="EVL85" s="38"/>
      <c r="EVM85" s="39"/>
      <c r="EVN85" s="40"/>
      <c r="EVO85" s="41"/>
      <c r="EVP85" s="42"/>
      <c r="EVQ85" s="35"/>
      <c r="EVR85" s="36"/>
      <c r="EVS85" s="37"/>
      <c r="EVT85" s="38"/>
      <c r="EVU85" s="39"/>
      <c r="EVV85" s="40"/>
      <c r="EVW85" s="41"/>
      <c r="EVX85" s="42"/>
      <c r="EVY85" s="35"/>
      <c r="EVZ85" s="36"/>
      <c r="EWA85" s="37"/>
      <c r="EWB85" s="38"/>
      <c r="EWC85" s="39"/>
      <c r="EWD85" s="40"/>
      <c r="EWE85" s="41"/>
      <c r="EWF85" s="42"/>
      <c r="EWG85" s="35"/>
      <c r="EWH85" s="36"/>
      <c r="EWI85" s="37"/>
      <c r="EWJ85" s="38"/>
      <c r="EWK85" s="39"/>
      <c r="EWL85" s="40"/>
      <c r="EWM85" s="41"/>
      <c r="EWN85" s="42"/>
      <c r="EWO85" s="35"/>
      <c r="EWP85" s="36"/>
      <c r="EWQ85" s="37"/>
      <c r="EWR85" s="38"/>
      <c r="EWS85" s="39"/>
      <c r="EWT85" s="40"/>
      <c r="EWU85" s="41"/>
      <c r="EWV85" s="42"/>
      <c r="EWW85" s="35"/>
      <c r="EWX85" s="36"/>
      <c r="EWY85" s="37"/>
      <c r="EWZ85" s="38"/>
      <c r="EXA85" s="39"/>
      <c r="EXB85" s="40"/>
      <c r="EXC85" s="41"/>
      <c r="EXD85" s="42"/>
      <c r="EXE85" s="35"/>
      <c r="EXF85" s="36"/>
      <c r="EXG85" s="37"/>
      <c r="EXH85" s="38"/>
      <c r="EXI85" s="39"/>
      <c r="EXJ85" s="40"/>
      <c r="EXK85" s="41"/>
      <c r="EXL85" s="42"/>
      <c r="EXM85" s="35"/>
      <c r="EXN85" s="36"/>
      <c r="EXO85" s="37"/>
      <c r="EXP85" s="38"/>
      <c r="EXQ85" s="39"/>
      <c r="EXR85" s="40"/>
      <c r="EXS85" s="41"/>
      <c r="EXT85" s="42"/>
      <c r="EXU85" s="35"/>
      <c r="EXV85" s="36"/>
      <c r="EXW85" s="37"/>
      <c r="EXX85" s="38"/>
      <c r="EXY85" s="39"/>
      <c r="EXZ85" s="40"/>
      <c r="EYA85" s="41"/>
      <c r="EYB85" s="42"/>
      <c r="EYC85" s="35"/>
      <c r="EYD85" s="36"/>
      <c r="EYE85" s="37"/>
      <c r="EYF85" s="38"/>
      <c r="EYG85" s="39"/>
      <c r="EYH85" s="40"/>
      <c r="EYI85" s="41"/>
      <c r="EYJ85" s="42"/>
      <c r="EYK85" s="35"/>
      <c r="EYL85" s="36"/>
      <c r="EYM85" s="37"/>
      <c r="EYN85" s="38"/>
      <c r="EYO85" s="39"/>
      <c r="EYP85" s="40"/>
      <c r="EYQ85" s="41"/>
      <c r="EYR85" s="42"/>
      <c r="EYS85" s="35"/>
      <c r="EYT85" s="36"/>
      <c r="EYU85" s="37"/>
      <c r="EYV85" s="38"/>
      <c r="EYW85" s="39"/>
      <c r="EYX85" s="40"/>
      <c r="EYY85" s="41"/>
      <c r="EYZ85" s="42"/>
      <c r="EZA85" s="35"/>
      <c r="EZB85" s="36"/>
      <c r="EZC85" s="37"/>
      <c r="EZD85" s="38"/>
      <c r="EZE85" s="39"/>
      <c r="EZF85" s="40"/>
      <c r="EZG85" s="41"/>
      <c r="EZH85" s="42"/>
      <c r="EZI85" s="35"/>
      <c r="EZJ85" s="36"/>
      <c r="EZK85" s="37"/>
      <c r="EZL85" s="38"/>
      <c r="EZM85" s="39"/>
      <c r="EZN85" s="40"/>
      <c r="EZO85" s="41"/>
      <c r="EZP85" s="42"/>
      <c r="EZQ85" s="35"/>
      <c r="EZR85" s="36"/>
      <c r="EZS85" s="37"/>
      <c r="EZT85" s="38"/>
      <c r="EZU85" s="39"/>
      <c r="EZV85" s="40"/>
      <c r="EZW85" s="41"/>
      <c r="EZX85" s="42"/>
      <c r="EZY85" s="35"/>
      <c r="EZZ85" s="36"/>
      <c r="FAA85" s="37"/>
      <c r="FAB85" s="38"/>
      <c r="FAC85" s="39"/>
      <c r="FAD85" s="40"/>
      <c r="FAE85" s="41"/>
      <c r="FAF85" s="42"/>
      <c r="FAG85" s="35"/>
      <c r="FAH85" s="36"/>
      <c r="FAI85" s="37"/>
      <c r="FAJ85" s="38"/>
      <c r="FAK85" s="39"/>
      <c r="FAL85" s="40"/>
      <c r="FAM85" s="41"/>
      <c r="FAN85" s="42"/>
      <c r="FAO85" s="35"/>
      <c r="FAP85" s="36"/>
      <c r="FAQ85" s="37"/>
      <c r="FAR85" s="38"/>
      <c r="FAS85" s="39"/>
      <c r="FAT85" s="40"/>
      <c r="FAU85" s="41"/>
      <c r="FAV85" s="42"/>
      <c r="FAW85" s="35"/>
      <c r="FAX85" s="36"/>
      <c r="FAY85" s="37"/>
      <c r="FAZ85" s="38"/>
      <c r="FBA85" s="39"/>
      <c r="FBB85" s="40"/>
      <c r="FBC85" s="41"/>
      <c r="FBD85" s="42"/>
      <c r="FBE85" s="35"/>
      <c r="FBF85" s="36"/>
      <c r="FBG85" s="37"/>
      <c r="FBH85" s="38"/>
      <c r="FBI85" s="39"/>
      <c r="FBJ85" s="40"/>
      <c r="FBK85" s="41"/>
      <c r="FBL85" s="42"/>
      <c r="FBM85" s="35"/>
      <c r="FBN85" s="36"/>
      <c r="FBO85" s="37"/>
      <c r="FBP85" s="38"/>
      <c r="FBQ85" s="39"/>
      <c r="FBR85" s="40"/>
      <c r="FBS85" s="41"/>
      <c r="FBT85" s="42"/>
      <c r="FBU85" s="35"/>
      <c r="FBV85" s="36"/>
      <c r="FBW85" s="37"/>
      <c r="FBX85" s="38"/>
      <c r="FBY85" s="39"/>
      <c r="FBZ85" s="40"/>
      <c r="FCA85" s="41"/>
      <c r="FCB85" s="42"/>
      <c r="FCC85" s="35"/>
      <c r="FCD85" s="36"/>
      <c r="FCE85" s="37"/>
      <c r="FCF85" s="38"/>
      <c r="FCG85" s="39"/>
      <c r="FCH85" s="40"/>
      <c r="FCI85" s="41"/>
      <c r="FCJ85" s="42"/>
      <c r="FCK85" s="35"/>
      <c r="FCL85" s="36"/>
      <c r="FCM85" s="37"/>
      <c r="FCN85" s="38"/>
      <c r="FCO85" s="39"/>
      <c r="FCP85" s="40"/>
      <c r="FCQ85" s="41"/>
      <c r="FCR85" s="42"/>
      <c r="FCS85" s="35"/>
      <c r="FCT85" s="36"/>
      <c r="FCU85" s="37"/>
      <c r="FCV85" s="38"/>
      <c r="FCW85" s="39"/>
      <c r="FCX85" s="40"/>
      <c r="FCY85" s="41"/>
      <c r="FCZ85" s="42"/>
      <c r="FDA85" s="35"/>
      <c r="FDB85" s="36"/>
      <c r="FDC85" s="37"/>
      <c r="FDD85" s="38"/>
      <c r="FDE85" s="39"/>
      <c r="FDF85" s="40"/>
      <c r="FDG85" s="41"/>
      <c r="FDH85" s="42"/>
      <c r="FDI85" s="35"/>
      <c r="FDJ85" s="36"/>
      <c r="FDK85" s="37"/>
      <c r="FDL85" s="38"/>
      <c r="FDM85" s="39"/>
      <c r="FDN85" s="40"/>
      <c r="FDO85" s="41"/>
      <c r="FDP85" s="42"/>
      <c r="FDQ85" s="35"/>
      <c r="FDR85" s="36"/>
      <c r="FDS85" s="37"/>
      <c r="FDT85" s="38"/>
      <c r="FDU85" s="39"/>
      <c r="FDV85" s="40"/>
      <c r="FDW85" s="41"/>
      <c r="FDX85" s="42"/>
      <c r="FDY85" s="35"/>
      <c r="FDZ85" s="36"/>
      <c r="FEA85" s="37"/>
      <c r="FEB85" s="38"/>
      <c r="FEC85" s="39"/>
      <c r="FED85" s="40"/>
      <c r="FEE85" s="41"/>
      <c r="FEF85" s="42"/>
      <c r="FEG85" s="35"/>
      <c r="FEH85" s="36"/>
      <c r="FEI85" s="37"/>
      <c r="FEJ85" s="38"/>
      <c r="FEK85" s="39"/>
      <c r="FEL85" s="40"/>
      <c r="FEM85" s="41"/>
      <c r="FEN85" s="42"/>
      <c r="FEO85" s="35"/>
      <c r="FEP85" s="36"/>
      <c r="FEQ85" s="37"/>
      <c r="FER85" s="38"/>
      <c r="FES85" s="39"/>
      <c r="FET85" s="40"/>
      <c r="FEU85" s="41"/>
      <c r="FEV85" s="42"/>
      <c r="FEW85" s="35"/>
      <c r="FEX85" s="36"/>
      <c r="FEY85" s="37"/>
      <c r="FEZ85" s="38"/>
      <c r="FFA85" s="39"/>
      <c r="FFB85" s="40"/>
      <c r="FFC85" s="41"/>
      <c r="FFD85" s="42"/>
      <c r="FFE85" s="35"/>
      <c r="FFF85" s="36"/>
      <c r="FFG85" s="37"/>
      <c r="FFH85" s="38"/>
      <c r="FFI85" s="39"/>
      <c r="FFJ85" s="40"/>
      <c r="FFK85" s="41"/>
      <c r="FFL85" s="42"/>
      <c r="FFM85" s="35"/>
      <c r="FFN85" s="36"/>
      <c r="FFO85" s="37"/>
      <c r="FFP85" s="38"/>
      <c r="FFQ85" s="39"/>
      <c r="FFR85" s="40"/>
      <c r="FFS85" s="41"/>
      <c r="FFT85" s="42"/>
      <c r="FFU85" s="35"/>
      <c r="FFV85" s="36"/>
      <c r="FFW85" s="37"/>
      <c r="FFX85" s="38"/>
      <c r="FFY85" s="39"/>
      <c r="FFZ85" s="40"/>
      <c r="FGA85" s="41"/>
      <c r="FGB85" s="42"/>
      <c r="FGC85" s="35"/>
      <c r="FGD85" s="36"/>
      <c r="FGE85" s="37"/>
      <c r="FGF85" s="38"/>
      <c r="FGG85" s="39"/>
      <c r="FGH85" s="40"/>
      <c r="FGI85" s="41"/>
      <c r="FGJ85" s="42"/>
      <c r="FGK85" s="35"/>
      <c r="FGL85" s="36"/>
      <c r="FGM85" s="37"/>
      <c r="FGN85" s="38"/>
      <c r="FGO85" s="39"/>
      <c r="FGP85" s="40"/>
      <c r="FGQ85" s="41"/>
      <c r="FGR85" s="42"/>
      <c r="FGS85" s="35"/>
      <c r="FGT85" s="36"/>
      <c r="FGU85" s="37"/>
      <c r="FGV85" s="38"/>
      <c r="FGW85" s="39"/>
      <c r="FGX85" s="40"/>
      <c r="FGY85" s="41"/>
      <c r="FGZ85" s="42"/>
      <c r="FHA85" s="35"/>
      <c r="FHB85" s="36"/>
      <c r="FHC85" s="37"/>
      <c r="FHD85" s="38"/>
      <c r="FHE85" s="39"/>
      <c r="FHF85" s="40"/>
      <c r="FHG85" s="41"/>
      <c r="FHH85" s="42"/>
      <c r="FHI85" s="35"/>
      <c r="FHJ85" s="36"/>
      <c r="FHK85" s="37"/>
      <c r="FHL85" s="38"/>
      <c r="FHM85" s="39"/>
      <c r="FHN85" s="40"/>
      <c r="FHO85" s="41"/>
      <c r="FHP85" s="42"/>
      <c r="FHQ85" s="35"/>
      <c r="FHR85" s="36"/>
      <c r="FHS85" s="37"/>
      <c r="FHT85" s="38"/>
      <c r="FHU85" s="39"/>
      <c r="FHV85" s="40"/>
      <c r="FHW85" s="41"/>
      <c r="FHX85" s="42"/>
      <c r="FHY85" s="35"/>
      <c r="FHZ85" s="36"/>
      <c r="FIA85" s="37"/>
      <c r="FIB85" s="38"/>
      <c r="FIC85" s="39"/>
      <c r="FID85" s="40"/>
      <c r="FIE85" s="41"/>
      <c r="FIF85" s="42"/>
      <c r="FIG85" s="35"/>
      <c r="FIH85" s="36"/>
      <c r="FII85" s="37"/>
      <c r="FIJ85" s="38"/>
      <c r="FIK85" s="39"/>
      <c r="FIL85" s="40"/>
      <c r="FIM85" s="41"/>
      <c r="FIN85" s="42"/>
      <c r="FIO85" s="35"/>
      <c r="FIP85" s="36"/>
      <c r="FIQ85" s="37"/>
      <c r="FIR85" s="38"/>
      <c r="FIS85" s="39"/>
      <c r="FIT85" s="40"/>
      <c r="FIU85" s="41"/>
      <c r="FIV85" s="42"/>
      <c r="FIW85" s="35"/>
      <c r="FIX85" s="36"/>
      <c r="FIY85" s="37"/>
      <c r="FIZ85" s="38"/>
      <c r="FJA85" s="39"/>
      <c r="FJB85" s="40"/>
      <c r="FJC85" s="41"/>
      <c r="FJD85" s="42"/>
      <c r="FJE85" s="35"/>
      <c r="FJF85" s="36"/>
      <c r="FJG85" s="37"/>
      <c r="FJH85" s="38"/>
      <c r="FJI85" s="39"/>
      <c r="FJJ85" s="40"/>
      <c r="FJK85" s="41"/>
      <c r="FJL85" s="42"/>
      <c r="FJM85" s="35"/>
      <c r="FJN85" s="36"/>
      <c r="FJO85" s="37"/>
      <c r="FJP85" s="38"/>
      <c r="FJQ85" s="39"/>
      <c r="FJR85" s="40"/>
      <c r="FJS85" s="41"/>
      <c r="FJT85" s="42"/>
      <c r="FJU85" s="35"/>
      <c r="FJV85" s="36"/>
      <c r="FJW85" s="37"/>
      <c r="FJX85" s="38"/>
      <c r="FJY85" s="39"/>
      <c r="FJZ85" s="40"/>
      <c r="FKA85" s="41"/>
      <c r="FKB85" s="42"/>
      <c r="FKC85" s="35"/>
      <c r="FKD85" s="36"/>
      <c r="FKE85" s="37"/>
      <c r="FKF85" s="38"/>
      <c r="FKG85" s="39"/>
      <c r="FKH85" s="40"/>
      <c r="FKI85" s="41"/>
      <c r="FKJ85" s="42"/>
      <c r="FKK85" s="35"/>
      <c r="FKL85" s="36"/>
      <c r="FKM85" s="37"/>
      <c r="FKN85" s="38"/>
      <c r="FKO85" s="39"/>
      <c r="FKP85" s="40"/>
      <c r="FKQ85" s="41"/>
      <c r="FKR85" s="42"/>
      <c r="FKS85" s="35"/>
      <c r="FKT85" s="36"/>
      <c r="FKU85" s="37"/>
      <c r="FKV85" s="38"/>
      <c r="FKW85" s="39"/>
      <c r="FKX85" s="40"/>
      <c r="FKY85" s="41"/>
      <c r="FKZ85" s="42"/>
      <c r="FLA85" s="35"/>
      <c r="FLB85" s="36"/>
      <c r="FLC85" s="37"/>
      <c r="FLD85" s="38"/>
      <c r="FLE85" s="39"/>
      <c r="FLF85" s="40"/>
      <c r="FLG85" s="41"/>
      <c r="FLH85" s="42"/>
      <c r="FLI85" s="35"/>
      <c r="FLJ85" s="36"/>
      <c r="FLK85" s="37"/>
      <c r="FLL85" s="38"/>
      <c r="FLM85" s="39"/>
      <c r="FLN85" s="40"/>
      <c r="FLO85" s="41"/>
      <c r="FLP85" s="42"/>
      <c r="FLQ85" s="35"/>
      <c r="FLR85" s="36"/>
      <c r="FLS85" s="37"/>
      <c r="FLT85" s="38"/>
      <c r="FLU85" s="39"/>
      <c r="FLV85" s="40"/>
      <c r="FLW85" s="41"/>
      <c r="FLX85" s="42"/>
      <c r="FLY85" s="35"/>
      <c r="FLZ85" s="36"/>
      <c r="FMA85" s="37"/>
      <c r="FMB85" s="38"/>
      <c r="FMC85" s="39"/>
      <c r="FMD85" s="40"/>
      <c r="FME85" s="41"/>
      <c r="FMF85" s="42"/>
      <c r="FMG85" s="35"/>
      <c r="FMH85" s="36"/>
      <c r="FMI85" s="37"/>
      <c r="FMJ85" s="38"/>
      <c r="FMK85" s="39"/>
      <c r="FML85" s="40"/>
      <c r="FMM85" s="41"/>
      <c r="FMN85" s="42"/>
      <c r="FMO85" s="35"/>
      <c r="FMP85" s="36"/>
      <c r="FMQ85" s="37"/>
      <c r="FMR85" s="38"/>
      <c r="FMS85" s="39"/>
      <c r="FMT85" s="40"/>
      <c r="FMU85" s="41"/>
      <c r="FMV85" s="42"/>
      <c r="FMW85" s="35"/>
      <c r="FMX85" s="36"/>
      <c r="FMY85" s="37"/>
      <c r="FMZ85" s="38"/>
      <c r="FNA85" s="39"/>
      <c r="FNB85" s="40"/>
      <c r="FNC85" s="41"/>
      <c r="FND85" s="42"/>
      <c r="FNE85" s="35"/>
      <c r="FNF85" s="36"/>
      <c r="FNG85" s="37"/>
      <c r="FNH85" s="38"/>
      <c r="FNI85" s="39"/>
      <c r="FNJ85" s="40"/>
      <c r="FNK85" s="41"/>
      <c r="FNL85" s="42"/>
      <c r="FNM85" s="35"/>
      <c r="FNN85" s="36"/>
      <c r="FNO85" s="37"/>
      <c r="FNP85" s="38"/>
      <c r="FNQ85" s="39"/>
      <c r="FNR85" s="40"/>
      <c r="FNS85" s="41"/>
      <c r="FNT85" s="42"/>
      <c r="FNU85" s="35"/>
      <c r="FNV85" s="36"/>
      <c r="FNW85" s="37"/>
      <c r="FNX85" s="38"/>
      <c r="FNY85" s="39"/>
      <c r="FNZ85" s="40"/>
      <c r="FOA85" s="41"/>
      <c r="FOB85" s="42"/>
      <c r="FOC85" s="35"/>
      <c r="FOD85" s="36"/>
      <c r="FOE85" s="37"/>
      <c r="FOF85" s="38"/>
      <c r="FOG85" s="39"/>
      <c r="FOH85" s="40"/>
      <c r="FOI85" s="41"/>
      <c r="FOJ85" s="42"/>
      <c r="FOK85" s="35"/>
      <c r="FOL85" s="36"/>
      <c r="FOM85" s="37"/>
      <c r="FON85" s="38"/>
      <c r="FOO85" s="39"/>
      <c r="FOP85" s="40"/>
      <c r="FOQ85" s="41"/>
      <c r="FOR85" s="42"/>
      <c r="FOS85" s="35"/>
      <c r="FOT85" s="36"/>
      <c r="FOU85" s="37"/>
      <c r="FOV85" s="38"/>
      <c r="FOW85" s="39"/>
      <c r="FOX85" s="40"/>
      <c r="FOY85" s="41"/>
      <c r="FOZ85" s="42"/>
      <c r="FPA85" s="35"/>
      <c r="FPB85" s="36"/>
      <c r="FPC85" s="37"/>
      <c r="FPD85" s="38"/>
      <c r="FPE85" s="39"/>
      <c r="FPF85" s="40"/>
      <c r="FPG85" s="41"/>
      <c r="FPH85" s="42"/>
      <c r="FPI85" s="35"/>
      <c r="FPJ85" s="36"/>
      <c r="FPK85" s="37"/>
      <c r="FPL85" s="38"/>
      <c r="FPM85" s="39"/>
      <c r="FPN85" s="40"/>
      <c r="FPO85" s="41"/>
      <c r="FPP85" s="42"/>
      <c r="FPQ85" s="35"/>
      <c r="FPR85" s="36"/>
      <c r="FPS85" s="37"/>
      <c r="FPT85" s="38"/>
      <c r="FPU85" s="39"/>
      <c r="FPV85" s="40"/>
      <c r="FPW85" s="41"/>
      <c r="FPX85" s="42"/>
      <c r="FPY85" s="35"/>
      <c r="FPZ85" s="36"/>
      <c r="FQA85" s="37"/>
      <c r="FQB85" s="38"/>
      <c r="FQC85" s="39"/>
      <c r="FQD85" s="40"/>
      <c r="FQE85" s="41"/>
      <c r="FQF85" s="42"/>
      <c r="FQG85" s="35"/>
      <c r="FQH85" s="36"/>
      <c r="FQI85" s="37"/>
      <c r="FQJ85" s="38"/>
      <c r="FQK85" s="39"/>
      <c r="FQL85" s="40"/>
      <c r="FQM85" s="41"/>
      <c r="FQN85" s="42"/>
      <c r="FQO85" s="35"/>
      <c r="FQP85" s="36"/>
      <c r="FQQ85" s="37"/>
      <c r="FQR85" s="38"/>
      <c r="FQS85" s="39"/>
      <c r="FQT85" s="40"/>
      <c r="FQU85" s="41"/>
      <c r="FQV85" s="42"/>
      <c r="FQW85" s="35"/>
      <c r="FQX85" s="36"/>
      <c r="FQY85" s="37"/>
      <c r="FQZ85" s="38"/>
      <c r="FRA85" s="39"/>
      <c r="FRB85" s="40"/>
      <c r="FRC85" s="41"/>
      <c r="FRD85" s="42"/>
      <c r="FRE85" s="35"/>
      <c r="FRF85" s="36"/>
      <c r="FRG85" s="37"/>
      <c r="FRH85" s="38"/>
      <c r="FRI85" s="39"/>
      <c r="FRJ85" s="40"/>
      <c r="FRK85" s="41"/>
      <c r="FRL85" s="42"/>
      <c r="FRM85" s="35"/>
      <c r="FRN85" s="36"/>
      <c r="FRO85" s="37"/>
      <c r="FRP85" s="38"/>
      <c r="FRQ85" s="39"/>
      <c r="FRR85" s="40"/>
      <c r="FRS85" s="41"/>
      <c r="FRT85" s="42"/>
      <c r="FRU85" s="35"/>
      <c r="FRV85" s="36"/>
      <c r="FRW85" s="37"/>
      <c r="FRX85" s="38"/>
      <c r="FRY85" s="39"/>
      <c r="FRZ85" s="40"/>
      <c r="FSA85" s="41"/>
      <c r="FSB85" s="42"/>
      <c r="FSC85" s="35"/>
      <c r="FSD85" s="36"/>
      <c r="FSE85" s="37"/>
      <c r="FSF85" s="38"/>
      <c r="FSG85" s="39"/>
      <c r="FSH85" s="40"/>
      <c r="FSI85" s="41"/>
      <c r="FSJ85" s="42"/>
      <c r="FSK85" s="35"/>
      <c r="FSL85" s="36"/>
      <c r="FSM85" s="37"/>
      <c r="FSN85" s="38"/>
      <c r="FSO85" s="39"/>
      <c r="FSP85" s="40"/>
      <c r="FSQ85" s="41"/>
      <c r="FSR85" s="42"/>
      <c r="FSS85" s="35"/>
      <c r="FST85" s="36"/>
      <c r="FSU85" s="37"/>
      <c r="FSV85" s="38"/>
      <c r="FSW85" s="39"/>
      <c r="FSX85" s="40"/>
      <c r="FSY85" s="41"/>
      <c r="FSZ85" s="42"/>
      <c r="FTA85" s="35"/>
      <c r="FTB85" s="36"/>
      <c r="FTC85" s="37"/>
      <c r="FTD85" s="38"/>
      <c r="FTE85" s="39"/>
      <c r="FTF85" s="40"/>
      <c r="FTG85" s="41"/>
      <c r="FTH85" s="42"/>
      <c r="FTI85" s="35"/>
      <c r="FTJ85" s="36"/>
      <c r="FTK85" s="37"/>
      <c r="FTL85" s="38"/>
      <c r="FTM85" s="39"/>
      <c r="FTN85" s="40"/>
      <c r="FTO85" s="41"/>
      <c r="FTP85" s="42"/>
      <c r="FTQ85" s="35"/>
      <c r="FTR85" s="36"/>
      <c r="FTS85" s="37"/>
      <c r="FTT85" s="38"/>
      <c r="FTU85" s="39"/>
      <c r="FTV85" s="40"/>
      <c r="FTW85" s="41"/>
      <c r="FTX85" s="42"/>
      <c r="FTY85" s="35"/>
      <c r="FTZ85" s="36"/>
      <c r="FUA85" s="37"/>
      <c r="FUB85" s="38"/>
      <c r="FUC85" s="39"/>
      <c r="FUD85" s="40"/>
      <c r="FUE85" s="41"/>
      <c r="FUF85" s="42"/>
      <c r="FUG85" s="35"/>
      <c r="FUH85" s="36"/>
      <c r="FUI85" s="37"/>
      <c r="FUJ85" s="38"/>
      <c r="FUK85" s="39"/>
      <c r="FUL85" s="40"/>
      <c r="FUM85" s="41"/>
      <c r="FUN85" s="42"/>
      <c r="FUO85" s="35"/>
      <c r="FUP85" s="36"/>
      <c r="FUQ85" s="37"/>
      <c r="FUR85" s="38"/>
      <c r="FUS85" s="39"/>
      <c r="FUT85" s="40"/>
      <c r="FUU85" s="41"/>
      <c r="FUV85" s="42"/>
      <c r="FUW85" s="35"/>
      <c r="FUX85" s="36"/>
      <c r="FUY85" s="37"/>
      <c r="FUZ85" s="38"/>
      <c r="FVA85" s="39"/>
      <c r="FVB85" s="40"/>
      <c r="FVC85" s="41"/>
      <c r="FVD85" s="42"/>
      <c r="FVE85" s="35"/>
      <c r="FVF85" s="36"/>
      <c r="FVG85" s="37"/>
      <c r="FVH85" s="38"/>
      <c r="FVI85" s="39"/>
      <c r="FVJ85" s="40"/>
      <c r="FVK85" s="41"/>
      <c r="FVL85" s="42"/>
      <c r="FVM85" s="35"/>
      <c r="FVN85" s="36"/>
      <c r="FVO85" s="37"/>
      <c r="FVP85" s="38"/>
      <c r="FVQ85" s="39"/>
      <c r="FVR85" s="40"/>
      <c r="FVS85" s="41"/>
      <c r="FVT85" s="42"/>
      <c r="FVU85" s="35"/>
      <c r="FVV85" s="36"/>
      <c r="FVW85" s="37"/>
      <c r="FVX85" s="38"/>
      <c r="FVY85" s="39"/>
      <c r="FVZ85" s="40"/>
      <c r="FWA85" s="41"/>
      <c r="FWB85" s="42"/>
      <c r="FWC85" s="35"/>
      <c r="FWD85" s="36"/>
      <c r="FWE85" s="37"/>
      <c r="FWF85" s="38"/>
      <c r="FWG85" s="39"/>
      <c r="FWH85" s="40"/>
      <c r="FWI85" s="41"/>
      <c r="FWJ85" s="42"/>
      <c r="FWK85" s="35"/>
      <c r="FWL85" s="36"/>
      <c r="FWM85" s="37"/>
      <c r="FWN85" s="38"/>
      <c r="FWO85" s="39"/>
      <c r="FWP85" s="40"/>
      <c r="FWQ85" s="41"/>
      <c r="FWR85" s="42"/>
      <c r="FWS85" s="35"/>
      <c r="FWT85" s="36"/>
      <c r="FWU85" s="37"/>
      <c r="FWV85" s="38"/>
      <c r="FWW85" s="39"/>
      <c r="FWX85" s="40"/>
      <c r="FWY85" s="41"/>
      <c r="FWZ85" s="42"/>
      <c r="FXA85" s="35"/>
      <c r="FXB85" s="36"/>
      <c r="FXC85" s="37"/>
      <c r="FXD85" s="38"/>
      <c r="FXE85" s="39"/>
      <c r="FXF85" s="40"/>
      <c r="FXG85" s="41"/>
      <c r="FXH85" s="42"/>
      <c r="FXI85" s="35"/>
      <c r="FXJ85" s="36"/>
      <c r="FXK85" s="37"/>
      <c r="FXL85" s="38"/>
      <c r="FXM85" s="39"/>
      <c r="FXN85" s="40"/>
      <c r="FXO85" s="41"/>
      <c r="FXP85" s="42"/>
      <c r="FXQ85" s="35"/>
      <c r="FXR85" s="36"/>
      <c r="FXS85" s="37"/>
      <c r="FXT85" s="38"/>
      <c r="FXU85" s="39"/>
      <c r="FXV85" s="40"/>
      <c r="FXW85" s="41"/>
      <c r="FXX85" s="42"/>
      <c r="FXY85" s="35"/>
      <c r="FXZ85" s="36"/>
      <c r="FYA85" s="37"/>
      <c r="FYB85" s="38"/>
      <c r="FYC85" s="39"/>
      <c r="FYD85" s="40"/>
      <c r="FYE85" s="41"/>
      <c r="FYF85" s="42"/>
      <c r="FYG85" s="35"/>
      <c r="FYH85" s="36"/>
      <c r="FYI85" s="37"/>
      <c r="FYJ85" s="38"/>
      <c r="FYK85" s="39"/>
      <c r="FYL85" s="40"/>
      <c r="FYM85" s="41"/>
      <c r="FYN85" s="42"/>
      <c r="FYO85" s="35"/>
      <c r="FYP85" s="36"/>
      <c r="FYQ85" s="37"/>
      <c r="FYR85" s="38"/>
      <c r="FYS85" s="39"/>
      <c r="FYT85" s="40"/>
      <c r="FYU85" s="41"/>
      <c r="FYV85" s="42"/>
      <c r="FYW85" s="35"/>
      <c r="FYX85" s="36"/>
      <c r="FYY85" s="37"/>
      <c r="FYZ85" s="38"/>
      <c r="FZA85" s="39"/>
      <c r="FZB85" s="40"/>
      <c r="FZC85" s="41"/>
      <c r="FZD85" s="42"/>
      <c r="FZE85" s="35"/>
      <c r="FZF85" s="36"/>
      <c r="FZG85" s="37"/>
      <c r="FZH85" s="38"/>
      <c r="FZI85" s="39"/>
      <c r="FZJ85" s="40"/>
      <c r="FZK85" s="41"/>
      <c r="FZL85" s="42"/>
      <c r="FZM85" s="35"/>
      <c r="FZN85" s="36"/>
      <c r="FZO85" s="37"/>
      <c r="FZP85" s="38"/>
      <c r="FZQ85" s="39"/>
      <c r="FZR85" s="40"/>
      <c r="FZS85" s="41"/>
      <c r="FZT85" s="42"/>
      <c r="FZU85" s="35"/>
      <c r="FZV85" s="36"/>
      <c r="FZW85" s="37"/>
      <c r="FZX85" s="38"/>
      <c r="FZY85" s="39"/>
      <c r="FZZ85" s="40"/>
      <c r="GAA85" s="41"/>
      <c r="GAB85" s="42"/>
      <c r="GAC85" s="35"/>
      <c r="GAD85" s="36"/>
      <c r="GAE85" s="37"/>
      <c r="GAF85" s="38"/>
      <c r="GAG85" s="39"/>
      <c r="GAH85" s="40"/>
      <c r="GAI85" s="41"/>
      <c r="GAJ85" s="42"/>
      <c r="GAK85" s="35"/>
      <c r="GAL85" s="36"/>
      <c r="GAM85" s="37"/>
      <c r="GAN85" s="38"/>
      <c r="GAO85" s="39"/>
      <c r="GAP85" s="40"/>
      <c r="GAQ85" s="41"/>
      <c r="GAR85" s="42"/>
      <c r="GAS85" s="35"/>
      <c r="GAT85" s="36"/>
      <c r="GAU85" s="37"/>
      <c r="GAV85" s="38"/>
      <c r="GAW85" s="39"/>
      <c r="GAX85" s="40"/>
      <c r="GAY85" s="41"/>
      <c r="GAZ85" s="42"/>
      <c r="GBA85" s="35"/>
      <c r="GBB85" s="36"/>
      <c r="GBC85" s="37"/>
      <c r="GBD85" s="38"/>
      <c r="GBE85" s="39"/>
      <c r="GBF85" s="40"/>
      <c r="GBG85" s="41"/>
      <c r="GBH85" s="42"/>
      <c r="GBI85" s="35"/>
      <c r="GBJ85" s="36"/>
      <c r="GBK85" s="37"/>
      <c r="GBL85" s="38"/>
      <c r="GBM85" s="39"/>
      <c r="GBN85" s="40"/>
      <c r="GBO85" s="41"/>
      <c r="GBP85" s="42"/>
      <c r="GBQ85" s="35"/>
      <c r="GBR85" s="36"/>
      <c r="GBS85" s="37"/>
      <c r="GBT85" s="38"/>
      <c r="GBU85" s="39"/>
      <c r="GBV85" s="40"/>
      <c r="GBW85" s="41"/>
      <c r="GBX85" s="42"/>
      <c r="GBY85" s="35"/>
      <c r="GBZ85" s="36"/>
      <c r="GCA85" s="37"/>
      <c r="GCB85" s="38"/>
      <c r="GCC85" s="39"/>
      <c r="GCD85" s="40"/>
      <c r="GCE85" s="41"/>
      <c r="GCF85" s="42"/>
      <c r="GCG85" s="35"/>
      <c r="GCH85" s="36"/>
      <c r="GCI85" s="37"/>
      <c r="GCJ85" s="38"/>
      <c r="GCK85" s="39"/>
      <c r="GCL85" s="40"/>
      <c r="GCM85" s="41"/>
      <c r="GCN85" s="42"/>
      <c r="GCO85" s="35"/>
      <c r="GCP85" s="36"/>
      <c r="GCQ85" s="37"/>
      <c r="GCR85" s="38"/>
      <c r="GCS85" s="39"/>
      <c r="GCT85" s="40"/>
      <c r="GCU85" s="41"/>
      <c r="GCV85" s="42"/>
      <c r="GCW85" s="35"/>
      <c r="GCX85" s="36"/>
      <c r="GCY85" s="37"/>
      <c r="GCZ85" s="38"/>
      <c r="GDA85" s="39"/>
      <c r="GDB85" s="40"/>
      <c r="GDC85" s="41"/>
      <c r="GDD85" s="42"/>
      <c r="GDE85" s="35"/>
      <c r="GDF85" s="36"/>
      <c r="GDG85" s="37"/>
      <c r="GDH85" s="38"/>
      <c r="GDI85" s="39"/>
      <c r="GDJ85" s="40"/>
      <c r="GDK85" s="41"/>
      <c r="GDL85" s="42"/>
      <c r="GDM85" s="35"/>
      <c r="GDN85" s="36"/>
      <c r="GDO85" s="37"/>
      <c r="GDP85" s="38"/>
      <c r="GDQ85" s="39"/>
      <c r="GDR85" s="40"/>
      <c r="GDS85" s="41"/>
      <c r="GDT85" s="42"/>
      <c r="GDU85" s="35"/>
      <c r="GDV85" s="36"/>
      <c r="GDW85" s="37"/>
      <c r="GDX85" s="38"/>
      <c r="GDY85" s="39"/>
      <c r="GDZ85" s="40"/>
      <c r="GEA85" s="41"/>
      <c r="GEB85" s="42"/>
      <c r="GEC85" s="35"/>
      <c r="GED85" s="36"/>
      <c r="GEE85" s="37"/>
      <c r="GEF85" s="38"/>
      <c r="GEG85" s="39"/>
      <c r="GEH85" s="40"/>
      <c r="GEI85" s="41"/>
      <c r="GEJ85" s="42"/>
      <c r="GEK85" s="35"/>
      <c r="GEL85" s="36"/>
      <c r="GEM85" s="37"/>
      <c r="GEN85" s="38"/>
      <c r="GEO85" s="39"/>
      <c r="GEP85" s="40"/>
      <c r="GEQ85" s="41"/>
      <c r="GER85" s="42"/>
      <c r="GES85" s="35"/>
      <c r="GET85" s="36"/>
      <c r="GEU85" s="37"/>
      <c r="GEV85" s="38"/>
      <c r="GEW85" s="39"/>
      <c r="GEX85" s="40"/>
      <c r="GEY85" s="41"/>
      <c r="GEZ85" s="42"/>
      <c r="GFA85" s="35"/>
      <c r="GFB85" s="36"/>
      <c r="GFC85" s="37"/>
      <c r="GFD85" s="38"/>
      <c r="GFE85" s="39"/>
      <c r="GFF85" s="40"/>
      <c r="GFG85" s="41"/>
      <c r="GFH85" s="42"/>
      <c r="GFI85" s="35"/>
      <c r="GFJ85" s="36"/>
      <c r="GFK85" s="37"/>
      <c r="GFL85" s="38"/>
      <c r="GFM85" s="39"/>
      <c r="GFN85" s="40"/>
      <c r="GFO85" s="41"/>
      <c r="GFP85" s="42"/>
      <c r="GFQ85" s="35"/>
      <c r="GFR85" s="36"/>
      <c r="GFS85" s="37"/>
      <c r="GFT85" s="38"/>
      <c r="GFU85" s="39"/>
      <c r="GFV85" s="40"/>
      <c r="GFW85" s="41"/>
      <c r="GFX85" s="42"/>
      <c r="GFY85" s="35"/>
      <c r="GFZ85" s="36"/>
      <c r="GGA85" s="37"/>
      <c r="GGB85" s="38"/>
      <c r="GGC85" s="39"/>
      <c r="GGD85" s="40"/>
      <c r="GGE85" s="41"/>
      <c r="GGF85" s="42"/>
      <c r="GGG85" s="35"/>
      <c r="GGH85" s="36"/>
      <c r="GGI85" s="37"/>
      <c r="GGJ85" s="38"/>
      <c r="GGK85" s="39"/>
      <c r="GGL85" s="40"/>
      <c r="GGM85" s="41"/>
      <c r="GGN85" s="42"/>
      <c r="GGO85" s="35"/>
      <c r="GGP85" s="36"/>
      <c r="GGQ85" s="37"/>
      <c r="GGR85" s="38"/>
      <c r="GGS85" s="39"/>
      <c r="GGT85" s="40"/>
      <c r="GGU85" s="41"/>
      <c r="GGV85" s="42"/>
      <c r="GGW85" s="35"/>
      <c r="GGX85" s="36"/>
      <c r="GGY85" s="37"/>
      <c r="GGZ85" s="38"/>
      <c r="GHA85" s="39"/>
      <c r="GHB85" s="40"/>
      <c r="GHC85" s="41"/>
      <c r="GHD85" s="42"/>
      <c r="GHE85" s="35"/>
      <c r="GHF85" s="36"/>
      <c r="GHG85" s="37"/>
      <c r="GHH85" s="38"/>
      <c r="GHI85" s="39"/>
      <c r="GHJ85" s="40"/>
      <c r="GHK85" s="41"/>
      <c r="GHL85" s="42"/>
      <c r="GHM85" s="35"/>
      <c r="GHN85" s="36"/>
      <c r="GHO85" s="37"/>
      <c r="GHP85" s="38"/>
      <c r="GHQ85" s="39"/>
      <c r="GHR85" s="40"/>
      <c r="GHS85" s="41"/>
      <c r="GHT85" s="42"/>
      <c r="GHU85" s="35"/>
      <c r="GHV85" s="36"/>
      <c r="GHW85" s="37"/>
      <c r="GHX85" s="38"/>
      <c r="GHY85" s="39"/>
      <c r="GHZ85" s="40"/>
      <c r="GIA85" s="41"/>
      <c r="GIB85" s="42"/>
      <c r="GIC85" s="35"/>
      <c r="GID85" s="36"/>
      <c r="GIE85" s="37"/>
      <c r="GIF85" s="38"/>
      <c r="GIG85" s="39"/>
      <c r="GIH85" s="40"/>
      <c r="GII85" s="41"/>
      <c r="GIJ85" s="42"/>
      <c r="GIK85" s="35"/>
      <c r="GIL85" s="36"/>
      <c r="GIM85" s="37"/>
      <c r="GIN85" s="38"/>
      <c r="GIO85" s="39"/>
      <c r="GIP85" s="40"/>
      <c r="GIQ85" s="41"/>
      <c r="GIR85" s="42"/>
      <c r="GIS85" s="35"/>
      <c r="GIT85" s="36"/>
      <c r="GIU85" s="37"/>
      <c r="GIV85" s="38"/>
      <c r="GIW85" s="39"/>
      <c r="GIX85" s="40"/>
      <c r="GIY85" s="41"/>
      <c r="GIZ85" s="42"/>
      <c r="GJA85" s="35"/>
      <c r="GJB85" s="36"/>
      <c r="GJC85" s="37"/>
      <c r="GJD85" s="38"/>
      <c r="GJE85" s="39"/>
      <c r="GJF85" s="40"/>
      <c r="GJG85" s="41"/>
      <c r="GJH85" s="42"/>
      <c r="GJI85" s="35"/>
      <c r="GJJ85" s="36"/>
      <c r="GJK85" s="37"/>
      <c r="GJL85" s="38"/>
      <c r="GJM85" s="39"/>
      <c r="GJN85" s="40"/>
      <c r="GJO85" s="41"/>
      <c r="GJP85" s="42"/>
      <c r="GJQ85" s="35"/>
      <c r="GJR85" s="36"/>
      <c r="GJS85" s="37"/>
      <c r="GJT85" s="38"/>
      <c r="GJU85" s="39"/>
      <c r="GJV85" s="40"/>
      <c r="GJW85" s="41"/>
      <c r="GJX85" s="42"/>
      <c r="GJY85" s="35"/>
      <c r="GJZ85" s="36"/>
      <c r="GKA85" s="37"/>
      <c r="GKB85" s="38"/>
      <c r="GKC85" s="39"/>
      <c r="GKD85" s="40"/>
      <c r="GKE85" s="41"/>
      <c r="GKF85" s="42"/>
      <c r="GKG85" s="35"/>
      <c r="GKH85" s="36"/>
      <c r="GKI85" s="37"/>
      <c r="GKJ85" s="38"/>
      <c r="GKK85" s="39"/>
      <c r="GKL85" s="40"/>
      <c r="GKM85" s="41"/>
      <c r="GKN85" s="42"/>
      <c r="GKO85" s="35"/>
      <c r="GKP85" s="36"/>
      <c r="GKQ85" s="37"/>
      <c r="GKR85" s="38"/>
      <c r="GKS85" s="39"/>
      <c r="GKT85" s="40"/>
      <c r="GKU85" s="41"/>
      <c r="GKV85" s="42"/>
      <c r="GKW85" s="35"/>
      <c r="GKX85" s="36"/>
      <c r="GKY85" s="37"/>
      <c r="GKZ85" s="38"/>
      <c r="GLA85" s="39"/>
      <c r="GLB85" s="40"/>
      <c r="GLC85" s="41"/>
      <c r="GLD85" s="42"/>
      <c r="GLE85" s="35"/>
      <c r="GLF85" s="36"/>
      <c r="GLG85" s="37"/>
      <c r="GLH85" s="38"/>
      <c r="GLI85" s="39"/>
      <c r="GLJ85" s="40"/>
      <c r="GLK85" s="41"/>
      <c r="GLL85" s="42"/>
      <c r="GLM85" s="35"/>
      <c r="GLN85" s="36"/>
      <c r="GLO85" s="37"/>
      <c r="GLP85" s="38"/>
      <c r="GLQ85" s="39"/>
      <c r="GLR85" s="40"/>
      <c r="GLS85" s="41"/>
      <c r="GLT85" s="42"/>
      <c r="GLU85" s="35"/>
      <c r="GLV85" s="36"/>
      <c r="GLW85" s="37"/>
      <c r="GLX85" s="38"/>
      <c r="GLY85" s="39"/>
      <c r="GLZ85" s="40"/>
      <c r="GMA85" s="41"/>
      <c r="GMB85" s="42"/>
      <c r="GMC85" s="35"/>
      <c r="GMD85" s="36"/>
      <c r="GME85" s="37"/>
      <c r="GMF85" s="38"/>
      <c r="GMG85" s="39"/>
      <c r="GMH85" s="40"/>
      <c r="GMI85" s="41"/>
      <c r="GMJ85" s="42"/>
      <c r="GMK85" s="35"/>
      <c r="GML85" s="36"/>
      <c r="GMM85" s="37"/>
      <c r="GMN85" s="38"/>
      <c r="GMO85" s="39"/>
      <c r="GMP85" s="40"/>
      <c r="GMQ85" s="41"/>
      <c r="GMR85" s="42"/>
      <c r="GMS85" s="35"/>
      <c r="GMT85" s="36"/>
      <c r="GMU85" s="37"/>
      <c r="GMV85" s="38"/>
      <c r="GMW85" s="39"/>
      <c r="GMX85" s="40"/>
      <c r="GMY85" s="41"/>
      <c r="GMZ85" s="42"/>
      <c r="GNA85" s="35"/>
      <c r="GNB85" s="36"/>
      <c r="GNC85" s="37"/>
      <c r="GND85" s="38"/>
      <c r="GNE85" s="39"/>
      <c r="GNF85" s="40"/>
      <c r="GNG85" s="41"/>
      <c r="GNH85" s="42"/>
      <c r="GNI85" s="35"/>
      <c r="GNJ85" s="36"/>
      <c r="GNK85" s="37"/>
      <c r="GNL85" s="38"/>
      <c r="GNM85" s="39"/>
      <c r="GNN85" s="40"/>
      <c r="GNO85" s="41"/>
      <c r="GNP85" s="42"/>
      <c r="GNQ85" s="35"/>
      <c r="GNR85" s="36"/>
      <c r="GNS85" s="37"/>
      <c r="GNT85" s="38"/>
      <c r="GNU85" s="39"/>
      <c r="GNV85" s="40"/>
      <c r="GNW85" s="41"/>
      <c r="GNX85" s="42"/>
      <c r="GNY85" s="35"/>
      <c r="GNZ85" s="36"/>
      <c r="GOA85" s="37"/>
      <c r="GOB85" s="38"/>
      <c r="GOC85" s="39"/>
      <c r="GOD85" s="40"/>
      <c r="GOE85" s="41"/>
      <c r="GOF85" s="42"/>
      <c r="GOG85" s="35"/>
      <c r="GOH85" s="36"/>
      <c r="GOI85" s="37"/>
      <c r="GOJ85" s="38"/>
      <c r="GOK85" s="39"/>
      <c r="GOL85" s="40"/>
      <c r="GOM85" s="41"/>
      <c r="GON85" s="42"/>
      <c r="GOO85" s="35"/>
      <c r="GOP85" s="36"/>
      <c r="GOQ85" s="37"/>
      <c r="GOR85" s="38"/>
      <c r="GOS85" s="39"/>
      <c r="GOT85" s="40"/>
      <c r="GOU85" s="41"/>
      <c r="GOV85" s="42"/>
      <c r="GOW85" s="35"/>
      <c r="GOX85" s="36"/>
      <c r="GOY85" s="37"/>
      <c r="GOZ85" s="38"/>
      <c r="GPA85" s="39"/>
      <c r="GPB85" s="40"/>
      <c r="GPC85" s="41"/>
      <c r="GPD85" s="42"/>
      <c r="GPE85" s="35"/>
      <c r="GPF85" s="36"/>
      <c r="GPG85" s="37"/>
      <c r="GPH85" s="38"/>
      <c r="GPI85" s="39"/>
      <c r="GPJ85" s="40"/>
      <c r="GPK85" s="41"/>
      <c r="GPL85" s="42"/>
      <c r="GPM85" s="35"/>
      <c r="GPN85" s="36"/>
      <c r="GPO85" s="37"/>
      <c r="GPP85" s="38"/>
      <c r="GPQ85" s="39"/>
      <c r="GPR85" s="40"/>
      <c r="GPS85" s="41"/>
      <c r="GPT85" s="42"/>
      <c r="GPU85" s="35"/>
      <c r="GPV85" s="36"/>
      <c r="GPW85" s="37"/>
      <c r="GPX85" s="38"/>
      <c r="GPY85" s="39"/>
      <c r="GPZ85" s="40"/>
      <c r="GQA85" s="41"/>
      <c r="GQB85" s="42"/>
      <c r="GQC85" s="35"/>
      <c r="GQD85" s="36"/>
      <c r="GQE85" s="37"/>
      <c r="GQF85" s="38"/>
      <c r="GQG85" s="39"/>
      <c r="GQH85" s="40"/>
      <c r="GQI85" s="41"/>
      <c r="GQJ85" s="42"/>
      <c r="GQK85" s="35"/>
      <c r="GQL85" s="36"/>
      <c r="GQM85" s="37"/>
      <c r="GQN85" s="38"/>
      <c r="GQO85" s="39"/>
      <c r="GQP85" s="40"/>
      <c r="GQQ85" s="41"/>
      <c r="GQR85" s="42"/>
      <c r="GQS85" s="35"/>
      <c r="GQT85" s="36"/>
      <c r="GQU85" s="37"/>
      <c r="GQV85" s="38"/>
      <c r="GQW85" s="39"/>
      <c r="GQX85" s="40"/>
      <c r="GQY85" s="41"/>
      <c r="GQZ85" s="42"/>
      <c r="GRA85" s="35"/>
      <c r="GRB85" s="36"/>
      <c r="GRC85" s="37"/>
      <c r="GRD85" s="38"/>
      <c r="GRE85" s="39"/>
      <c r="GRF85" s="40"/>
      <c r="GRG85" s="41"/>
      <c r="GRH85" s="42"/>
      <c r="GRI85" s="35"/>
      <c r="GRJ85" s="36"/>
      <c r="GRK85" s="37"/>
      <c r="GRL85" s="38"/>
      <c r="GRM85" s="39"/>
      <c r="GRN85" s="40"/>
      <c r="GRO85" s="41"/>
      <c r="GRP85" s="42"/>
      <c r="GRQ85" s="35"/>
      <c r="GRR85" s="36"/>
      <c r="GRS85" s="37"/>
      <c r="GRT85" s="38"/>
      <c r="GRU85" s="39"/>
      <c r="GRV85" s="40"/>
      <c r="GRW85" s="41"/>
      <c r="GRX85" s="42"/>
      <c r="GRY85" s="35"/>
      <c r="GRZ85" s="36"/>
      <c r="GSA85" s="37"/>
      <c r="GSB85" s="38"/>
      <c r="GSC85" s="39"/>
      <c r="GSD85" s="40"/>
      <c r="GSE85" s="41"/>
      <c r="GSF85" s="42"/>
      <c r="GSG85" s="35"/>
      <c r="GSH85" s="36"/>
      <c r="GSI85" s="37"/>
      <c r="GSJ85" s="38"/>
      <c r="GSK85" s="39"/>
      <c r="GSL85" s="40"/>
      <c r="GSM85" s="41"/>
      <c r="GSN85" s="42"/>
      <c r="GSO85" s="35"/>
      <c r="GSP85" s="36"/>
      <c r="GSQ85" s="37"/>
      <c r="GSR85" s="38"/>
      <c r="GSS85" s="39"/>
      <c r="GST85" s="40"/>
      <c r="GSU85" s="41"/>
      <c r="GSV85" s="42"/>
      <c r="GSW85" s="35"/>
      <c r="GSX85" s="36"/>
      <c r="GSY85" s="37"/>
      <c r="GSZ85" s="38"/>
      <c r="GTA85" s="39"/>
      <c r="GTB85" s="40"/>
      <c r="GTC85" s="41"/>
      <c r="GTD85" s="42"/>
      <c r="GTE85" s="35"/>
      <c r="GTF85" s="36"/>
      <c r="GTG85" s="37"/>
      <c r="GTH85" s="38"/>
      <c r="GTI85" s="39"/>
      <c r="GTJ85" s="40"/>
      <c r="GTK85" s="41"/>
      <c r="GTL85" s="42"/>
      <c r="GTM85" s="35"/>
      <c r="GTN85" s="36"/>
      <c r="GTO85" s="37"/>
      <c r="GTP85" s="38"/>
      <c r="GTQ85" s="39"/>
      <c r="GTR85" s="40"/>
      <c r="GTS85" s="41"/>
      <c r="GTT85" s="42"/>
      <c r="GTU85" s="35"/>
      <c r="GTV85" s="36"/>
      <c r="GTW85" s="37"/>
      <c r="GTX85" s="38"/>
      <c r="GTY85" s="39"/>
      <c r="GTZ85" s="40"/>
      <c r="GUA85" s="41"/>
      <c r="GUB85" s="42"/>
      <c r="GUC85" s="35"/>
      <c r="GUD85" s="36"/>
      <c r="GUE85" s="37"/>
      <c r="GUF85" s="38"/>
      <c r="GUG85" s="39"/>
      <c r="GUH85" s="40"/>
      <c r="GUI85" s="41"/>
      <c r="GUJ85" s="42"/>
      <c r="GUK85" s="35"/>
      <c r="GUL85" s="36"/>
      <c r="GUM85" s="37"/>
      <c r="GUN85" s="38"/>
      <c r="GUO85" s="39"/>
      <c r="GUP85" s="40"/>
      <c r="GUQ85" s="41"/>
      <c r="GUR85" s="42"/>
      <c r="GUS85" s="35"/>
      <c r="GUT85" s="36"/>
      <c r="GUU85" s="37"/>
      <c r="GUV85" s="38"/>
      <c r="GUW85" s="39"/>
      <c r="GUX85" s="40"/>
      <c r="GUY85" s="41"/>
      <c r="GUZ85" s="42"/>
      <c r="GVA85" s="35"/>
      <c r="GVB85" s="36"/>
      <c r="GVC85" s="37"/>
      <c r="GVD85" s="38"/>
      <c r="GVE85" s="39"/>
      <c r="GVF85" s="40"/>
      <c r="GVG85" s="41"/>
      <c r="GVH85" s="42"/>
      <c r="GVI85" s="35"/>
      <c r="GVJ85" s="36"/>
      <c r="GVK85" s="37"/>
      <c r="GVL85" s="38"/>
      <c r="GVM85" s="39"/>
      <c r="GVN85" s="40"/>
      <c r="GVO85" s="41"/>
      <c r="GVP85" s="42"/>
      <c r="GVQ85" s="35"/>
      <c r="GVR85" s="36"/>
      <c r="GVS85" s="37"/>
      <c r="GVT85" s="38"/>
      <c r="GVU85" s="39"/>
      <c r="GVV85" s="40"/>
      <c r="GVW85" s="41"/>
      <c r="GVX85" s="42"/>
      <c r="GVY85" s="35"/>
      <c r="GVZ85" s="36"/>
      <c r="GWA85" s="37"/>
      <c r="GWB85" s="38"/>
      <c r="GWC85" s="39"/>
      <c r="GWD85" s="40"/>
      <c r="GWE85" s="41"/>
      <c r="GWF85" s="42"/>
      <c r="GWG85" s="35"/>
      <c r="GWH85" s="36"/>
      <c r="GWI85" s="37"/>
      <c r="GWJ85" s="38"/>
      <c r="GWK85" s="39"/>
      <c r="GWL85" s="40"/>
      <c r="GWM85" s="41"/>
      <c r="GWN85" s="42"/>
      <c r="GWO85" s="35"/>
      <c r="GWP85" s="36"/>
      <c r="GWQ85" s="37"/>
      <c r="GWR85" s="38"/>
      <c r="GWS85" s="39"/>
      <c r="GWT85" s="40"/>
      <c r="GWU85" s="41"/>
      <c r="GWV85" s="42"/>
      <c r="GWW85" s="35"/>
      <c r="GWX85" s="36"/>
      <c r="GWY85" s="37"/>
      <c r="GWZ85" s="38"/>
      <c r="GXA85" s="39"/>
      <c r="GXB85" s="40"/>
      <c r="GXC85" s="41"/>
      <c r="GXD85" s="42"/>
      <c r="GXE85" s="35"/>
      <c r="GXF85" s="36"/>
      <c r="GXG85" s="37"/>
      <c r="GXH85" s="38"/>
      <c r="GXI85" s="39"/>
      <c r="GXJ85" s="40"/>
      <c r="GXK85" s="41"/>
      <c r="GXL85" s="42"/>
      <c r="GXM85" s="35"/>
      <c r="GXN85" s="36"/>
      <c r="GXO85" s="37"/>
      <c r="GXP85" s="38"/>
      <c r="GXQ85" s="39"/>
      <c r="GXR85" s="40"/>
      <c r="GXS85" s="41"/>
      <c r="GXT85" s="42"/>
      <c r="GXU85" s="35"/>
      <c r="GXV85" s="36"/>
      <c r="GXW85" s="37"/>
      <c r="GXX85" s="38"/>
      <c r="GXY85" s="39"/>
      <c r="GXZ85" s="40"/>
      <c r="GYA85" s="41"/>
      <c r="GYB85" s="42"/>
      <c r="GYC85" s="35"/>
      <c r="GYD85" s="36"/>
      <c r="GYE85" s="37"/>
      <c r="GYF85" s="38"/>
      <c r="GYG85" s="39"/>
      <c r="GYH85" s="40"/>
      <c r="GYI85" s="41"/>
      <c r="GYJ85" s="42"/>
      <c r="GYK85" s="35"/>
      <c r="GYL85" s="36"/>
      <c r="GYM85" s="37"/>
      <c r="GYN85" s="38"/>
      <c r="GYO85" s="39"/>
      <c r="GYP85" s="40"/>
      <c r="GYQ85" s="41"/>
      <c r="GYR85" s="42"/>
      <c r="GYS85" s="35"/>
      <c r="GYT85" s="36"/>
      <c r="GYU85" s="37"/>
      <c r="GYV85" s="38"/>
      <c r="GYW85" s="39"/>
      <c r="GYX85" s="40"/>
      <c r="GYY85" s="41"/>
      <c r="GYZ85" s="42"/>
      <c r="GZA85" s="35"/>
      <c r="GZB85" s="36"/>
      <c r="GZC85" s="37"/>
      <c r="GZD85" s="38"/>
      <c r="GZE85" s="39"/>
      <c r="GZF85" s="40"/>
      <c r="GZG85" s="41"/>
      <c r="GZH85" s="42"/>
      <c r="GZI85" s="35"/>
      <c r="GZJ85" s="36"/>
      <c r="GZK85" s="37"/>
      <c r="GZL85" s="38"/>
      <c r="GZM85" s="39"/>
      <c r="GZN85" s="40"/>
      <c r="GZO85" s="41"/>
      <c r="GZP85" s="42"/>
      <c r="GZQ85" s="35"/>
      <c r="GZR85" s="36"/>
      <c r="GZS85" s="37"/>
      <c r="GZT85" s="38"/>
      <c r="GZU85" s="39"/>
      <c r="GZV85" s="40"/>
      <c r="GZW85" s="41"/>
      <c r="GZX85" s="42"/>
      <c r="GZY85" s="35"/>
      <c r="GZZ85" s="36"/>
      <c r="HAA85" s="37"/>
      <c r="HAB85" s="38"/>
      <c r="HAC85" s="39"/>
      <c r="HAD85" s="40"/>
      <c r="HAE85" s="41"/>
      <c r="HAF85" s="42"/>
      <c r="HAG85" s="35"/>
      <c r="HAH85" s="36"/>
      <c r="HAI85" s="37"/>
      <c r="HAJ85" s="38"/>
      <c r="HAK85" s="39"/>
      <c r="HAL85" s="40"/>
      <c r="HAM85" s="41"/>
      <c r="HAN85" s="42"/>
      <c r="HAO85" s="35"/>
      <c r="HAP85" s="36"/>
      <c r="HAQ85" s="37"/>
      <c r="HAR85" s="38"/>
      <c r="HAS85" s="39"/>
      <c r="HAT85" s="40"/>
      <c r="HAU85" s="41"/>
      <c r="HAV85" s="42"/>
      <c r="HAW85" s="35"/>
      <c r="HAX85" s="36"/>
      <c r="HAY85" s="37"/>
      <c r="HAZ85" s="38"/>
      <c r="HBA85" s="39"/>
      <c r="HBB85" s="40"/>
      <c r="HBC85" s="41"/>
      <c r="HBD85" s="42"/>
      <c r="HBE85" s="35"/>
      <c r="HBF85" s="36"/>
      <c r="HBG85" s="37"/>
      <c r="HBH85" s="38"/>
      <c r="HBI85" s="39"/>
      <c r="HBJ85" s="40"/>
      <c r="HBK85" s="41"/>
      <c r="HBL85" s="42"/>
      <c r="HBM85" s="35"/>
      <c r="HBN85" s="36"/>
      <c r="HBO85" s="37"/>
      <c r="HBP85" s="38"/>
      <c r="HBQ85" s="39"/>
      <c r="HBR85" s="40"/>
      <c r="HBS85" s="41"/>
      <c r="HBT85" s="42"/>
      <c r="HBU85" s="35"/>
      <c r="HBV85" s="36"/>
      <c r="HBW85" s="37"/>
      <c r="HBX85" s="38"/>
      <c r="HBY85" s="39"/>
      <c r="HBZ85" s="40"/>
      <c r="HCA85" s="41"/>
      <c r="HCB85" s="42"/>
      <c r="HCC85" s="35"/>
      <c r="HCD85" s="36"/>
      <c r="HCE85" s="37"/>
      <c r="HCF85" s="38"/>
      <c r="HCG85" s="39"/>
      <c r="HCH85" s="40"/>
      <c r="HCI85" s="41"/>
      <c r="HCJ85" s="42"/>
      <c r="HCK85" s="35"/>
      <c r="HCL85" s="36"/>
      <c r="HCM85" s="37"/>
      <c r="HCN85" s="38"/>
      <c r="HCO85" s="39"/>
      <c r="HCP85" s="40"/>
      <c r="HCQ85" s="41"/>
      <c r="HCR85" s="42"/>
      <c r="HCS85" s="35"/>
      <c r="HCT85" s="36"/>
      <c r="HCU85" s="37"/>
      <c r="HCV85" s="38"/>
      <c r="HCW85" s="39"/>
      <c r="HCX85" s="40"/>
      <c r="HCY85" s="41"/>
      <c r="HCZ85" s="42"/>
      <c r="HDA85" s="35"/>
      <c r="HDB85" s="36"/>
      <c r="HDC85" s="37"/>
      <c r="HDD85" s="38"/>
      <c r="HDE85" s="39"/>
      <c r="HDF85" s="40"/>
      <c r="HDG85" s="41"/>
      <c r="HDH85" s="42"/>
      <c r="HDI85" s="35"/>
      <c r="HDJ85" s="36"/>
      <c r="HDK85" s="37"/>
      <c r="HDL85" s="38"/>
      <c r="HDM85" s="39"/>
      <c r="HDN85" s="40"/>
      <c r="HDO85" s="41"/>
      <c r="HDP85" s="42"/>
      <c r="HDQ85" s="35"/>
      <c r="HDR85" s="36"/>
      <c r="HDS85" s="37"/>
      <c r="HDT85" s="38"/>
      <c r="HDU85" s="39"/>
      <c r="HDV85" s="40"/>
      <c r="HDW85" s="41"/>
      <c r="HDX85" s="42"/>
      <c r="HDY85" s="35"/>
      <c r="HDZ85" s="36"/>
      <c r="HEA85" s="37"/>
      <c r="HEB85" s="38"/>
      <c r="HEC85" s="39"/>
      <c r="HED85" s="40"/>
      <c r="HEE85" s="41"/>
      <c r="HEF85" s="42"/>
      <c r="HEG85" s="35"/>
      <c r="HEH85" s="36"/>
      <c r="HEI85" s="37"/>
      <c r="HEJ85" s="38"/>
      <c r="HEK85" s="39"/>
      <c r="HEL85" s="40"/>
      <c r="HEM85" s="41"/>
      <c r="HEN85" s="42"/>
      <c r="HEO85" s="35"/>
      <c r="HEP85" s="36"/>
      <c r="HEQ85" s="37"/>
      <c r="HER85" s="38"/>
      <c r="HES85" s="39"/>
      <c r="HET85" s="40"/>
      <c r="HEU85" s="41"/>
      <c r="HEV85" s="42"/>
      <c r="HEW85" s="35"/>
      <c r="HEX85" s="36"/>
      <c r="HEY85" s="37"/>
      <c r="HEZ85" s="38"/>
      <c r="HFA85" s="39"/>
      <c r="HFB85" s="40"/>
      <c r="HFC85" s="41"/>
      <c r="HFD85" s="42"/>
      <c r="HFE85" s="35"/>
      <c r="HFF85" s="36"/>
      <c r="HFG85" s="37"/>
      <c r="HFH85" s="38"/>
      <c r="HFI85" s="39"/>
      <c r="HFJ85" s="40"/>
      <c r="HFK85" s="41"/>
      <c r="HFL85" s="42"/>
      <c r="HFM85" s="35"/>
      <c r="HFN85" s="36"/>
      <c r="HFO85" s="37"/>
      <c r="HFP85" s="38"/>
      <c r="HFQ85" s="39"/>
      <c r="HFR85" s="40"/>
      <c r="HFS85" s="41"/>
      <c r="HFT85" s="42"/>
      <c r="HFU85" s="35"/>
      <c r="HFV85" s="36"/>
      <c r="HFW85" s="37"/>
      <c r="HFX85" s="38"/>
      <c r="HFY85" s="39"/>
      <c r="HFZ85" s="40"/>
      <c r="HGA85" s="41"/>
      <c r="HGB85" s="42"/>
      <c r="HGC85" s="35"/>
      <c r="HGD85" s="36"/>
      <c r="HGE85" s="37"/>
      <c r="HGF85" s="38"/>
      <c r="HGG85" s="39"/>
      <c r="HGH85" s="40"/>
      <c r="HGI85" s="41"/>
      <c r="HGJ85" s="42"/>
      <c r="HGK85" s="35"/>
      <c r="HGL85" s="36"/>
      <c r="HGM85" s="37"/>
      <c r="HGN85" s="38"/>
      <c r="HGO85" s="39"/>
      <c r="HGP85" s="40"/>
      <c r="HGQ85" s="41"/>
      <c r="HGR85" s="42"/>
      <c r="HGS85" s="35"/>
      <c r="HGT85" s="36"/>
      <c r="HGU85" s="37"/>
      <c r="HGV85" s="38"/>
      <c r="HGW85" s="39"/>
      <c r="HGX85" s="40"/>
      <c r="HGY85" s="41"/>
      <c r="HGZ85" s="42"/>
      <c r="HHA85" s="35"/>
      <c r="HHB85" s="36"/>
      <c r="HHC85" s="37"/>
      <c r="HHD85" s="38"/>
      <c r="HHE85" s="39"/>
      <c r="HHF85" s="40"/>
      <c r="HHG85" s="41"/>
      <c r="HHH85" s="42"/>
      <c r="HHI85" s="35"/>
      <c r="HHJ85" s="36"/>
      <c r="HHK85" s="37"/>
      <c r="HHL85" s="38"/>
      <c r="HHM85" s="39"/>
      <c r="HHN85" s="40"/>
      <c r="HHO85" s="41"/>
      <c r="HHP85" s="42"/>
      <c r="HHQ85" s="35"/>
      <c r="HHR85" s="36"/>
      <c r="HHS85" s="37"/>
      <c r="HHT85" s="38"/>
      <c r="HHU85" s="39"/>
      <c r="HHV85" s="40"/>
      <c r="HHW85" s="41"/>
      <c r="HHX85" s="42"/>
      <c r="HHY85" s="35"/>
      <c r="HHZ85" s="36"/>
      <c r="HIA85" s="37"/>
      <c r="HIB85" s="38"/>
      <c r="HIC85" s="39"/>
      <c r="HID85" s="40"/>
      <c r="HIE85" s="41"/>
      <c r="HIF85" s="42"/>
      <c r="HIG85" s="35"/>
      <c r="HIH85" s="36"/>
      <c r="HII85" s="37"/>
      <c r="HIJ85" s="38"/>
      <c r="HIK85" s="39"/>
      <c r="HIL85" s="40"/>
      <c r="HIM85" s="41"/>
      <c r="HIN85" s="42"/>
      <c r="HIO85" s="35"/>
      <c r="HIP85" s="36"/>
      <c r="HIQ85" s="37"/>
      <c r="HIR85" s="38"/>
      <c r="HIS85" s="39"/>
      <c r="HIT85" s="40"/>
      <c r="HIU85" s="41"/>
      <c r="HIV85" s="42"/>
      <c r="HIW85" s="35"/>
      <c r="HIX85" s="36"/>
      <c r="HIY85" s="37"/>
      <c r="HIZ85" s="38"/>
      <c r="HJA85" s="39"/>
      <c r="HJB85" s="40"/>
      <c r="HJC85" s="41"/>
      <c r="HJD85" s="42"/>
      <c r="HJE85" s="35"/>
      <c r="HJF85" s="36"/>
      <c r="HJG85" s="37"/>
      <c r="HJH85" s="38"/>
      <c r="HJI85" s="39"/>
      <c r="HJJ85" s="40"/>
      <c r="HJK85" s="41"/>
      <c r="HJL85" s="42"/>
      <c r="HJM85" s="35"/>
      <c r="HJN85" s="36"/>
      <c r="HJO85" s="37"/>
      <c r="HJP85" s="38"/>
      <c r="HJQ85" s="39"/>
      <c r="HJR85" s="40"/>
      <c r="HJS85" s="41"/>
      <c r="HJT85" s="42"/>
      <c r="HJU85" s="35"/>
      <c r="HJV85" s="36"/>
      <c r="HJW85" s="37"/>
      <c r="HJX85" s="38"/>
      <c r="HJY85" s="39"/>
      <c r="HJZ85" s="40"/>
      <c r="HKA85" s="41"/>
      <c r="HKB85" s="42"/>
      <c r="HKC85" s="35"/>
      <c r="HKD85" s="36"/>
      <c r="HKE85" s="37"/>
      <c r="HKF85" s="38"/>
      <c r="HKG85" s="39"/>
      <c r="HKH85" s="40"/>
      <c r="HKI85" s="41"/>
      <c r="HKJ85" s="42"/>
      <c r="HKK85" s="35"/>
      <c r="HKL85" s="36"/>
      <c r="HKM85" s="37"/>
      <c r="HKN85" s="38"/>
      <c r="HKO85" s="39"/>
      <c r="HKP85" s="40"/>
      <c r="HKQ85" s="41"/>
      <c r="HKR85" s="42"/>
      <c r="HKS85" s="35"/>
      <c r="HKT85" s="36"/>
      <c r="HKU85" s="37"/>
      <c r="HKV85" s="38"/>
      <c r="HKW85" s="39"/>
      <c r="HKX85" s="40"/>
      <c r="HKY85" s="41"/>
      <c r="HKZ85" s="42"/>
      <c r="HLA85" s="35"/>
      <c r="HLB85" s="36"/>
      <c r="HLC85" s="37"/>
      <c r="HLD85" s="38"/>
      <c r="HLE85" s="39"/>
      <c r="HLF85" s="40"/>
      <c r="HLG85" s="41"/>
      <c r="HLH85" s="42"/>
      <c r="HLI85" s="35"/>
      <c r="HLJ85" s="36"/>
      <c r="HLK85" s="37"/>
      <c r="HLL85" s="38"/>
      <c r="HLM85" s="39"/>
      <c r="HLN85" s="40"/>
      <c r="HLO85" s="41"/>
      <c r="HLP85" s="42"/>
      <c r="HLQ85" s="35"/>
      <c r="HLR85" s="36"/>
      <c r="HLS85" s="37"/>
      <c r="HLT85" s="38"/>
      <c r="HLU85" s="39"/>
      <c r="HLV85" s="40"/>
      <c r="HLW85" s="41"/>
      <c r="HLX85" s="42"/>
      <c r="HLY85" s="35"/>
      <c r="HLZ85" s="36"/>
      <c r="HMA85" s="37"/>
      <c r="HMB85" s="38"/>
      <c r="HMC85" s="39"/>
      <c r="HMD85" s="40"/>
      <c r="HME85" s="41"/>
      <c r="HMF85" s="42"/>
      <c r="HMG85" s="35"/>
      <c r="HMH85" s="36"/>
      <c r="HMI85" s="37"/>
      <c r="HMJ85" s="38"/>
      <c r="HMK85" s="39"/>
      <c r="HML85" s="40"/>
      <c r="HMM85" s="41"/>
      <c r="HMN85" s="42"/>
      <c r="HMO85" s="35"/>
      <c r="HMP85" s="36"/>
      <c r="HMQ85" s="37"/>
      <c r="HMR85" s="38"/>
      <c r="HMS85" s="39"/>
      <c r="HMT85" s="40"/>
      <c r="HMU85" s="41"/>
      <c r="HMV85" s="42"/>
      <c r="HMW85" s="35"/>
      <c r="HMX85" s="36"/>
      <c r="HMY85" s="37"/>
      <c r="HMZ85" s="38"/>
      <c r="HNA85" s="39"/>
      <c r="HNB85" s="40"/>
      <c r="HNC85" s="41"/>
      <c r="HND85" s="42"/>
      <c r="HNE85" s="35"/>
      <c r="HNF85" s="36"/>
      <c r="HNG85" s="37"/>
      <c r="HNH85" s="38"/>
      <c r="HNI85" s="39"/>
      <c r="HNJ85" s="40"/>
      <c r="HNK85" s="41"/>
      <c r="HNL85" s="42"/>
      <c r="HNM85" s="35"/>
      <c r="HNN85" s="36"/>
      <c r="HNO85" s="37"/>
      <c r="HNP85" s="38"/>
      <c r="HNQ85" s="39"/>
      <c r="HNR85" s="40"/>
      <c r="HNS85" s="41"/>
      <c r="HNT85" s="42"/>
      <c r="HNU85" s="35"/>
      <c r="HNV85" s="36"/>
      <c r="HNW85" s="37"/>
      <c r="HNX85" s="38"/>
      <c r="HNY85" s="39"/>
      <c r="HNZ85" s="40"/>
      <c r="HOA85" s="41"/>
      <c r="HOB85" s="42"/>
      <c r="HOC85" s="35"/>
      <c r="HOD85" s="36"/>
      <c r="HOE85" s="37"/>
      <c r="HOF85" s="38"/>
      <c r="HOG85" s="39"/>
      <c r="HOH85" s="40"/>
      <c r="HOI85" s="41"/>
      <c r="HOJ85" s="42"/>
      <c r="HOK85" s="35"/>
      <c r="HOL85" s="36"/>
      <c r="HOM85" s="37"/>
      <c r="HON85" s="38"/>
      <c r="HOO85" s="39"/>
      <c r="HOP85" s="40"/>
      <c r="HOQ85" s="41"/>
      <c r="HOR85" s="42"/>
      <c r="HOS85" s="35"/>
      <c r="HOT85" s="36"/>
      <c r="HOU85" s="37"/>
      <c r="HOV85" s="38"/>
      <c r="HOW85" s="39"/>
      <c r="HOX85" s="40"/>
      <c r="HOY85" s="41"/>
      <c r="HOZ85" s="42"/>
      <c r="HPA85" s="35"/>
      <c r="HPB85" s="36"/>
      <c r="HPC85" s="37"/>
      <c r="HPD85" s="38"/>
      <c r="HPE85" s="39"/>
      <c r="HPF85" s="40"/>
      <c r="HPG85" s="41"/>
      <c r="HPH85" s="42"/>
      <c r="HPI85" s="35"/>
      <c r="HPJ85" s="36"/>
      <c r="HPK85" s="37"/>
      <c r="HPL85" s="38"/>
      <c r="HPM85" s="39"/>
      <c r="HPN85" s="40"/>
      <c r="HPO85" s="41"/>
      <c r="HPP85" s="42"/>
      <c r="HPQ85" s="35"/>
      <c r="HPR85" s="36"/>
      <c r="HPS85" s="37"/>
      <c r="HPT85" s="38"/>
      <c r="HPU85" s="39"/>
      <c r="HPV85" s="40"/>
      <c r="HPW85" s="41"/>
      <c r="HPX85" s="42"/>
      <c r="HPY85" s="35"/>
      <c r="HPZ85" s="36"/>
      <c r="HQA85" s="37"/>
      <c r="HQB85" s="38"/>
      <c r="HQC85" s="39"/>
      <c r="HQD85" s="40"/>
      <c r="HQE85" s="41"/>
      <c r="HQF85" s="42"/>
      <c r="HQG85" s="35"/>
      <c r="HQH85" s="36"/>
      <c r="HQI85" s="37"/>
      <c r="HQJ85" s="38"/>
      <c r="HQK85" s="39"/>
      <c r="HQL85" s="40"/>
      <c r="HQM85" s="41"/>
      <c r="HQN85" s="42"/>
      <c r="HQO85" s="35"/>
      <c r="HQP85" s="36"/>
      <c r="HQQ85" s="37"/>
      <c r="HQR85" s="38"/>
      <c r="HQS85" s="39"/>
      <c r="HQT85" s="40"/>
      <c r="HQU85" s="41"/>
      <c r="HQV85" s="42"/>
      <c r="HQW85" s="35"/>
      <c r="HQX85" s="36"/>
      <c r="HQY85" s="37"/>
      <c r="HQZ85" s="38"/>
      <c r="HRA85" s="39"/>
      <c r="HRB85" s="40"/>
      <c r="HRC85" s="41"/>
      <c r="HRD85" s="42"/>
      <c r="HRE85" s="35"/>
      <c r="HRF85" s="36"/>
      <c r="HRG85" s="37"/>
      <c r="HRH85" s="38"/>
      <c r="HRI85" s="39"/>
      <c r="HRJ85" s="40"/>
      <c r="HRK85" s="41"/>
      <c r="HRL85" s="42"/>
      <c r="HRM85" s="35"/>
      <c r="HRN85" s="36"/>
      <c r="HRO85" s="37"/>
      <c r="HRP85" s="38"/>
      <c r="HRQ85" s="39"/>
      <c r="HRR85" s="40"/>
      <c r="HRS85" s="41"/>
      <c r="HRT85" s="42"/>
      <c r="HRU85" s="35"/>
      <c r="HRV85" s="36"/>
      <c r="HRW85" s="37"/>
      <c r="HRX85" s="38"/>
      <c r="HRY85" s="39"/>
      <c r="HRZ85" s="40"/>
      <c r="HSA85" s="41"/>
      <c r="HSB85" s="42"/>
      <c r="HSC85" s="35"/>
      <c r="HSD85" s="36"/>
      <c r="HSE85" s="37"/>
      <c r="HSF85" s="38"/>
      <c r="HSG85" s="39"/>
      <c r="HSH85" s="40"/>
      <c r="HSI85" s="41"/>
      <c r="HSJ85" s="42"/>
      <c r="HSK85" s="35"/>
      <c r="HSL85" s="36"/>
      <c r="HSM85" s="37"/>
      <c r="HSN85" s="38"/>
      <c r="HSO85" s="39"/>
      <c r="HSP85" s="40"/>
      <c r="HSQ85" s="41"/>
      <c r="HSR85" s="42"/>
      <c r="HSS85" s="35"/>
      <c r="HST85" s="36"/>
      <c r="HSU85" s="37"/>
      <c r="HSV85" s="38"/>
      <c r="HSW85" s="39"/>
      <c r="HSX85" s="40"/>
      <c r="HSY85" s="41"/>
      <c r="HSZ85" s="42"/>
      <c r="HTA85" s="35"/>
      <c r="HTB85" s="36"/>
      <c r="HTC85" s="37"/>
      <c r="HTD85" s="38"/>
      <c r="HTE85" s="39"/>
      <c r="HTF85" s="40"/>
      <c r="HTG85" s="41"/>
      <c r="HTH85" s="42"/>
      <c r="HTI85" s="35"/>
      <c r="HTJ85" s="36"/>
      <c r="HTK85" s="37"/>
      <c r="HTL85" s="38"/>
      <c r="HTM85" s="39"/>
      <c r="HTN85" s="40"/>
      <c r="HTO85" s="41"/>
      <c r="HTP85" s="42"/>
      <c r="HTQ85" s="35"/>
      <c r="HTR85" s="36"/>
      <c r="HTS85" s="37"/>
      <c r="HTT85" s="38"/>
      <c r="HTU85" s="39"/>
      <c r="HTV85" s="40"/>
      <c r="HTW85" s="41"/>
      <c r="HTX85" s="42"/>
      <c r="HTY85" s="35"/>
      <c r="HTZ85" s="36"/>
      <c r="HUA85" s="37"/>
      <c r="HUB85" s="38"/>
      <c r="HUC85" s="39"/>
      <c r="HUD85" s="40"/>
      <c r="HUE85" s="41"/>
      <c r="HUF85" s="42"/>
      <c r="HUG85" s="35"/>
      <c r="HUH85" s="36"/>
      <c r="HUI85" s="37"/>
      <c r="HUJ85" s="38"/>
      <c r="HUK85" s="39"/>
      <c r="HUL85" s="40"/>
      <c r="HUM85" s="41"/>
      <c r="HUN85" s="42"/>
      <c r="HUO85" s="35"/>
      <c r="HUP85" s="36"/>
      <c r="HUQ85" s="37"/>
      <c r="HUR85" s="38"/>
      <c r="HUS85" s="39"/>
      <c r="HUT85" s="40"/>
      <c r="HUU85" s="41"/>
      <c r="HUV85" s="42"/>
      <c r="HUW85" s="35"/>
      <c r="HUX85" s="36"/>
      <c r="HUY85" s="37"/>
      <c r="HUZ85" s="38"/>
      <c r="HVA85" s="39"/>
      <c r="HVB85" s="40"/>
      <c r="HVC85" s="41"/>
      <c r="HVD85" s="42"/>
      <c r="HVE85" s="35"/>
      <c r="HVF85" s="36"/>
      <c r="HVG85" s="37"/>
      <c r="HVH85" s="38"/>
      <c r="HVI85" s="39"/>
      <c r="HVJ85" s="40"/>
      <c r="HVK85" s="41"/>
      <c r="HVL85" s="42"/>
      <c r="HVM85" s="35"/>
      <c r="HVN85" s="36"/>
      <c r="HVO85" s="37"/>
      <c r="HVP85" s="38"/>
      <c r="HVQ85" s="39"/>
      <c r="HVR85" s="40"/>
      <c r="HVS85" s="41"/>
      <c r="HVT85" s="42"/>
      <c r="HVU85" s="35"/>
      <c r="HVV85" s="36"/>
      <c r="HVW85" s="37"/>
      <c r="HVX85" s="38"/>
      <c r="HVY85" s="39"/>
      <c r="HVZ85" s="40"/>
      <c r="HWA85" s="41"/>
      <c r="HWB85" s="42"/>
      <c r="HWC85" s="35"/>
      <c r="HWD85" s="36"/>
      <c r="HWE85" s="37"/>
      <c r="HWF85" s="38"/>
      <c r="HWG85" s="39"/>
      <c r="HWH85" s="40"/>
      <c r="HWI85" s="41"/>
      <c r="HWJ85" s="42"/>
      <c r="HWK85" s="35"/>
      <c r="HWL85" s="36"/>
      <c r="HWM85" s="37"/>
      <c r="HWN85" s="38"/>
      <c r="HWO85" s="39"/>
      <c r="HWP85" s="40"/>
      <c r="HWQ85" s="41"/>
      <c r="HWR85" s="42"/>
      <c r="HWS85" s="35"/>
      <c r="HWT85" s="36"/>
      <c r="HWU85" s="37"/>
      <c r="HWV85" s="38"/>
      <c r="HWW85" s="39"/>
      <c r="HWX85" s="40"/>
      <c r="HWY85" s="41"/>
      <c r="HWZ85" s="42"/>
      <c r="HXA85" s="35"/>
      <c r="HXB85" s="36"/>
      <c r="HXC85" s="37"/>
      <c r="HXD85" s="38"/>
      <c r="HXE85" s="39"/>
      <c r="HXF85" s="40"/>
      <c r="HXG85" s="41"/>
      <c r="HXH85" s="42"/>
      <c r="HXI85" s="35"/>
      <c r="HXJ85" s="36"/>
      <c r="HXK85" s="37"/>
      <c r="HXL85" s="38"/>
      <c r="HXM85" s="39"/>
      <c r="HXN85" s="40"/>
      <c r="HXO85" s="41"/>
      <c r="HXP85" s="42"/>
      <c r="HXQ85" s="35"/>
      <c r="HXR85" s="36"/>
      <c r="HXS85" s="37"/>
      <c r="HXT85" s="38"/>
      <c r="HXU85" s="39"/>
      <c r="HXV85" s="40"/>
      <c r="HXW85" s="41"/>
      <c r="HXX85" s="42"/>
      <c r="HXY85" s="35"/>
      <c r="HXZ85" s="36"/>
      <c r="HYA85" s="37"/>
      <c r="HYB85" s="38"/>
      <c r="HYC85" s="39"/>
      <c r="HYD85" s="40"/>
      <c r="HYE85" s="41"/>
      <c r="HYF85" s="42"/>
      <c r="HYG85" s="35"/>
      <c r="HYH85" s="36"/>
      <c r="HYI85" s="37"/>
      <c r="HYJ85" s="38"/>
      <c r="HYK85" s="39"/>
      <c r="HYL85" s="40"/>
      <c r="HYM85" s="41"/>
      <c r="HYN85" s="42"/>
      <c r="HYO85" s="35"/>
      <c r="HYP85" s="36"/>
      <c r="HYQ85" s="37"/>
      <c r="HYR85" s="38"/>
      <c r="HYS85" s="39"/>
      <c r="HYT85" s="40"/>
      <c r="HYU85" s="41"/>
      <c r="HYV85" s="42"/>
      <c r="HYW85" s="35"/>
      <c r="HYX85" s="36"/>
      <c r="HYY85" s="37"/>
      <c r="HYZ85" s="38"/>
      <c r="HZA85" s="39"/>
      <c r="HZB85" s="40"/>
      <c r="HZC85" s="41"/>
      <c r="HZD85" s="42"/>
      <c r="HZE85" s="35"/>
      <c r="HZF85" s="36"/>
      <c r="HZG85" s="37"/>
      <c r="HZH85" s="38"/>
      <c r="HZI85" s="39"/>
      <c r="HZJ85" s="40"/>
      <c r="HZK85" s="41"/>
      <c r="HZL85" s="42"/>
      <c r="HZM85" s="35"/>
      <c r="HZN85" s="36"/>
      <c r="HZO85" s="37"/>
      <c r="HZP85" s="38"/>
      <c r="HZQ85" s="39"/>
      <c r="HZR85" s="40"/>
      <c r="HZS85" s="41"/>
      <c r="HZT85" s="42"/>
      <c r="HZU85" s="35"/>
      <c r="HZV85" s="36"/>
      <c r="HZW85" s="37"/>
      <c r="HZX85" s="38"/>
      <c r="HZY85" s="39"/>
      <c r="HZZ85" s="40"/>
      <c r="IAA85" s="41"/>
      <c r="IAB85" s="42"/>
      <c r="IAC85" s="35"/>
      <c r="IAD85" s="36"/>
      <c r="IAE85" s="37"/>
      <c r="IAF85" s="38"/>
      <c r="IAG85" s="39"/>
      <c r="IAH85" s="40"/>
      <c r="IAI85" s="41"/>
      <c r="IAJ85" s="42"/>
      <c r="IAK85" s="35"/>
      <c r="IAL85" s="36"/>
      <c r="IAM85" s="37"/>
      <c r="IAN85" s="38"/>
      <c r="IAO85" s="39"/>
      <c r="IAP85" s="40"/>
      <c r="IAQ85" s="41"/>
      <c r="IAR85" s="42"/>
      <c r="IAS85" s="35"/>
      <c r="IAT85" s="36"/>
      <c r="IAU85" s="37"/>
      <c r="IAV85" s="38"/>
      <c r="IAW85" s="39"/>
      <c r="IAX85" s="40"/>
      <c r="IAY85" s="41"/>
      <c r="IAZ85" s="42"/>
      <c r="IBA85" s="35"/>
      <c r="IBB85" s="36"/>
      <c r="IBC85" s="37"/>
      <c r="IBD85" s="38"/>
      <c r="IBE85" s="39"/>
      <c r="IBF85" s="40"/>
      <c r="IBG85" s="41"/>
      <c r="IBH85" s="42"/>
      <c r="IBI85" s="35"/>
      <c r="IBJ85" s="36"/>
      <c r="IBK85" s="37"/>
      <c r="IBL85" s="38"/>
      <c r="IBM85" s="39"/>
      <c r="IBN85" s="40"/>
      <c r="IBO85" s="41"/>
      <c r="IBP85" s="42"/>
      <c r="IBQ85" s="35"/>
      <c r="IBR85" s="36"/>
      <c r="IBS85" s="37"/>
      <c r="IBT85" s="38"/>
      <c r="IBU85" s="39"/>
      <c r="IBV85" s="40"/>
      <c r="IBW85" s="41"/>
      <c r="IBX85" s="42"/>
      <c r="IBY85" s="35"/>
      <c r="IBZ85" s="36"/>
      <c r="ICA85" s="37"/>
      <c r="ICB85" s="38"/>
      <c r="ICC85" s="39"/>
      <c r="ICD85" s="40"/>
      <c r="ICE85" s="41"/>
      <c r="ICF85" s="42"/>
      <c r="ICG85" s="35"/>
      <c r="ICH85" s="36"/>
      <c r="ICI85" s="37"/>
      <c r="ICJ85" s="38"/>
      <c r="ICK85" s="39"/>
      <c r="ICL85" s="40"/>
      <c r="ICM85" s="41"/>
      <c r="ICN85" s="42"/>
      <c r="ICO85" s="35"/>
      <c r="ICP85" s="36"/>
      <c r="ICQ85" s="37"/>
      <c r="ICR85" s="38"/>
      <c r="ICS85" s="39"/>
      <c r="ICT85" s="40"/>
      <c r="ICU85" s="41"/>
      <c r="ICV85" s="42"/>
      <c r="ICW85" s="35"/>
      <c r="ICX85" s="36"/>
      <c r="ICY85" s="37"/>
      <c r="ICZ85" s="38"/>
      <c r="IDA85" s="39"/>
      <c r="IDB85" s="40"/>
      <c r="IDC85" s="41"/>
      <c r="IDD85" s="42"/>
      <c r="IDE85" s="35"/>
      <c r="IDF85" s="36"/>
      <c r="IDG85" s="37"/>
      <c r="IDH85" s="38"/>
      <c r="IDI85" s="39"/>
      <c r="IDJ85" s="40"/>
      <c r="IDK85" s="41"/>
      <c r="IDL85" s="42"/>
      <c r="IDM85" s="35"/>
      <c r="IDN85" s="36"/>
      <c r="IDO85" s="37"/>
      <c r="IDP85" s="38"/>
      <c r="IDQ85" s="39"/>
      <c r="IDR85" s="40"/>
      <c r="IDS85" s="41"/>
      <c r="IDT85" s="42"/>
      <c r="IDU85" s="35"/>
      <c r="IDV85" s="36"/>
      <c r="IDW85" s="37"/>
      <c r="IDX85" s="38"/>
      <c r="IDY85" s="39"/>
      <c r="IDZ85" s="40"/>
      <c r="IEA85" s="41"/>
      <c r="IEB85" s="42"/>
      <c r="IEC85" s="35"/>
      <c r="IED85" s="36"/>
      <c r="IEE85" s="37"/>
      <c r="IEF85" s="38"/>
      <c r="IEG85" s="39"/>
      <c r="IEH85" s="40"/>
      <c r="IEI85" s="41"/>
      <c r="IEJ85" s="42"/>
      <c r="IEK85" s="35"/>
      <c r="IEL85" s="36"/>
      <c r="IEM85" s="37"/>
      <c r="IEN85" s="38"/>
      <c r="IEO85" s="39"/>
      <c r="IEP85" s="40"/>
      <c r="IEQ85" s="41"/>
      <c r="IER85" s="42"/>
      <c r="IES85" s="35"/>
      <c r="IET85" s="36"/>
      <c r="IEU85" s="37"/>
      <c r="IEV85" s="38"/>
      <c r="IEW85" s="39"/>
      <c r="IEX85" s="40"/>
      <c r="IEY85" s="41"/>
      <c r="IEZ85" s="42"/>
      <c r="IFA85" s="35"/>
      <c r="IFB85" s="36"/>
      <c r="IFC85" s="37"/>
      <c r="IFD85" s="38"/>
      <c r="IFE85" s="39"/>
      <c r="IFF85" s="40"/>
      <c r="IFG85" s="41"/>
      <c r="IFH85" s="42"/>
      <c r="IFI85" s="35"/>
      <c r="IFJ85" s="36"/>
      <c r="IFK85" s="37"/>
      <c r="IFL85" s="38"/>
      <c r="IFM85" s="39"/>
      <c r="IFN85" s="40"/>
      <c r="IFO85" s="41"/>
      <c r="IFP85" s="42"/>
      <c r="IFQ85" s="35"/>
      <c r="IFR85" s="36"/>
      <c r="IFS85" s="37"/>
      <c r="IFT85" s="38"/>
      <c r="IFU85" s="39"/>
      <c r="IFV85" s="40"/>
      <c r="IFW85" s="41"/>
      <c r="IFX85" s="42"/>
      <c r="IFY85" s="35"/>
      <c r="IFZ85" s="36"/>
      <c r="IGA85" s="37"/>
      <c r="IGB85" s="38"/>
      <c r="IGC85" s="39"/>
      <c r="IGD85" s="40"/>
      <c r="IGE85" s="41"/>
      <c r="IGF85" s="42"/>
      <c r="IGG85" s="35"/>
      <c r="IGH85" s="36"/>
      <c r="IGI85" s="37"/>
      <c r="IGJ85" s="38"/>
      <c r="IGK85" s="39"/>
      <c r="IGL85" s="40"/>
      <c r="IGM85" s="41"/>
      <c r="IGN85" s="42"/>
      <c r="IGO85" s="35"/>
      <c r="IGP85" s="36"/>
      <c r="IGQ85" s="37"/>
      <c r="IGR85" s="38"/>
      <c r="IGS85" s="39"/>
      <c r="IGT85" s="40"/>
      <c r="IGU85" s="41"/>
      <c r="IGV85" s="42"/>
      <c r="IGW85" s="35"/>
      <c r="IGX85" s="36"/>
      <c r="IGY85" s="37"/>
      <c r="IGZ85" s="38"/>
      <c r="IHA85" s="39"/>
      <c r="IHB85" s="40"/>
      <c r="IHC85" s="41"/>
      <c r="IHD85" s="42"/>
      <c r="IHE85" s="35"/>
      <c r="IHF85" s="36"/>
      <c r="IHG85" s="37"/>
      <c r="IHH85" s="38"/>
      <c r="IHI85" s="39"/>
      <c r="IHJ85" s="40"/>
      <c r="IHK85" s="41"/>
      <c r="IHL85" s="42"/>
      <c r="IHM85" s="35"/>
      <c r="IHN85" s="36"/>
      <c r="IHO85" s="37"/>
      <c r="IHP85" s="38"/>
      <c r="IHQ85" s="39"/>
      <c r="IHR85" s="40"/>
      <c r="IHS85" s="41"/>
      <c r="IHT85" s="42"/>
      <c r="IHU85" s="35"/>
      <c r="IHV85" s="36"/>
      <c r="IHW85" s="37"/>
      <c r="IHX85" s="38"/>
      <c r="IHY85" s="39"/>
      <c r="IHZ85" s="40"/>
      <c r="IIA85" s="41"/>
      <c r="IIB85" s="42"/>
      <c r="IIC85" s="35"/>
      <c r="IID85" s="36"/>
      <c r="IIE85" s="37"/>
      <c r="IIF85" s="38"/>
      <c r="IIG85" s="39"/>
      <c r="IIH85" s="40"/>
      <c r="III85" s="41"/>
      <c r="IIJ85" s="42"/>
      <c r="IIK85" s="35"/>
      <c r="IIL85" s="36"/>
      <c r="IIM85" s="37"/>
      <c r="IIN85" s="38"/>
      <c r="IIO85" s="39"/>
      <c r="IIP85" s="40"/>
      <c r="IIQ85" s="41"/>
      <c r="IIR85" s="42"/>
      <c r="IIS85" s="35"/>
      <c r="IIT85" s="36"/>
      <c r="IIU85" s="37"/>
      <c r="IIV85" s="38"/>
      <c r="IIW85" s="39"/>
      <c r="IIX85" s="40"/>
      <c r="IIY85" s="41"/>
      <c r="IIZ85" s="42"/>
      <c r="IJA85" s="35"/>
      <c r="IJB85" s="36"/>
      <c r="IJC85" s="37"/>
      <c r="IJD85" s="38"/>
      <c r="IJE85" s="39"/>
      <c r="IJF85" s="40"/>
      <c r="IJG85" s="41"/>
      <c r="IJH85" s="42"/>
      <c r="IJI85" s="35"/>
      <c r="IJJ85" s="36"/>
      <c r="IJK85" s="37"/>
      <c r="IJL85" s="38"/>
      <c r="IJM85" s="39"/>
      <c r="IJN85" s="40"/>
      <c r="IJO85" s="41"/>
      <c r="IJP85" s="42"/>
      <c r="IJQ85" s="35"/>
      <c r="IJR85" s="36"/>
      <c r="IJS85" s="37"/>
      <c r="IJT85" s="38"/>
      <c r="IJU85" s="39"/>
      <c r="IJV85" s="40"/>
      <c r="IJW85" s="41"/>
      <c r="IJX85" s="42"/>
      <c r="IJY85" s="35"/>
      <c r="IJZ85" s="36"/>
      <c r="IKA85" s="37"/>
      <c r="IKB85" s="38"/>
      <c r="IKC85" s="39"/>
      <c r="IKD85" s="40"/>
      <c r="IKE85" s="41"/>
      <c r="IKF85" s="42"/>
      <c r="IKG85" s="35"/>
      <c r="IKH85" s="36"/>
      <c r="IKI85" s="37"/>
      <c r="IKJ85" s="38"/>
      <c r="IKK85" s="39"/>
      <c r="IKL85" s="40"/>
      <c r="IKM85" s="41"/>
      <c r="IKN85" s="42"/>
      <c r="IKO85" s="35"/>
      <c r="IKP85" s="36"/>
      <c r="IKQ85" s="37"/>
      <c r="IKR85" s="38"/>
      <c r="IKS85" s="39"/>
      <c r="IKT85" s="40"/>
      <c r="IKU85" s="41"/>
      <c r="IKV85" s="42"/>
      <c r="IKW85" s="35"/>
      <c r="IKX85" s="36"/>
      <c r="IKY85" s="37"/>
      <c r="IKZ85" s="38"/>
      <c r="ILA85" s="39"/>
      <c r="ILB85" s="40"/>
      <c r="ILC85" s="41"/>
      <c r="ILD85" s="42"/>
      <c r="ILE85" s="35"/>
      <c r="ILF85" s="36"/>
      <c r="ILG85" s="37"/>
      <c r="ILH85" s="38"/>
      <c r="ILI85" s="39"/>
      <c r="ILJ85" s="40"/>
      <c r="ILK85" s="41"/>
      <c r="ILL85" s="42"/>
      <c r="ILM85" s="35"/>
      <c r="ILN85" s="36"/>
      <c r="ILO85" s="37"/>
      <c r="ILP85" s="38"/>
      <c r="ILQ85" s="39"/>
      <c r="ILR85" s="40"/>
      <c r="ILS85" s="41"/>
      <c r="ILT85" s="42"/>
      <c r="ILU85" s="35"/>
      <c r="ILV85" s="36"/>
      <c r="ILW85" s="37"/>
      <c r="ILX85" s="38"/>
      <c r="ILY85" s="39"/>
      <c r="ILZ85" s="40"/>
      <c r="IMA85" s="41"/>
      <c r="IMB85" s="42"/>
      <c r="IMC85" s="35"/>
      <c r="IMD85" s="36"/>
      <c r="IME85" s="37"/>
      <c r="IMF85" s="38"/>
      <c r="IMG85" s="39"/>
      <c r="IMH85" s="40"/>
      <c r="IMI85" s="41"/>
      <c r="IMJ85" s="42"/>
      <c r="IMK85" s="35"/>
      <c r="IML85" s="36"/>
      <c r="IMM85" s="37"/>
      <c r="IMN85" s="38"/>
      <c r="IMO85" s="39"/>
      <c r="IMP85" s="40"/>
      <c r="IMQ85" s="41"/>
      <c r="IMR85" s="42"/>
      <c r="IMS85" s="35"/>
      <c r="IMT85" s="36"/>
      <c r="IMU85" s="37"/>
      <c r="IMV85" s="38"/>
      <c r="IMW85" s="39"/>
      <c r="IMX85" s="40"/>
      <c r="IMY85" s="41"/>
      <c r="IMZ85" s="42"/>
      <c r="INA85" s="35"/>
      <c r="INB85" s="36"/>
      <c r="INC85" s="37"/>
      <c r="IND85" s="38"/>
      <c r="INE85" s="39"/>
      <c r="INF85" s="40"/>
      <c r="ING85" s="41"/>
      <c r="INH85" s="42"/>
      <c r="INI85" s="35"/>
      <c r="INJ85" s="36"/>
      <c r="INK85" s="37"/>
      <c r="INL85" s="38"/>
      <c r="INM85" s="39"/>
      <c r="INN85" s="40"/>
      <c r="INO85" s="41"/>
      <c r="INP85" s="42"/>
      <c r="INQ85" s="35"/>
      <c r="INR85" s="36"/>
      <c r="INS85" s="37"/>
      <c r="INT85" s="38"/>
      <c r="INU85" s="39"/>
      <c r="INV85" s="40"/>
      <c r="INW85" s="41"/>
      <c r="INX85" s="42"/>
      <c r="INY85" s="35"/>
      <c r="INZ85" s="36"/>
      <c r="IOA85" s="37"/>
      <c r="IOB85" s="38"/>
      <c r="IOC85" s="39"/>
      <c r="IOD85" s="40"/>
      <c r="IOE85" s="41"/>
      <c r="IOF85" s="42"/>
      <c r="IOG85" s="35"/>
      <c r="IOH85" s="36"/>
      <c r="IOI85" s="37"/>
      <c r="IOJ85" s="38"/>
      <c r="IOK85" s="39"/>
      <c r="IOL85" s="40"/>
      <c r="IOM85" s="41"/>
      <c r="ION85" s="42"/>
      <c r="IOO85" s="35"/>
      <c r="IOP85" s="36"/>
      <c r="IOQ85" s="37"/>
      <c r="IOR85" s="38"/>
      <c r="IOS85" s="39"/>
      <c r="IOT85" s="40"/>
      <c r="IOU85" s="41"/>
      <c r="IOV85" s="42"/>
      <c r="IOW85" s="35"/>
      <c r="IOX85" s="36"/>
      <c r="IOY85" s="37"/>
      <c r="IOZ85" s="38"/>
      <c r="IPA85" s="39"/>
      <c r="IPB85" s="40"/>
      <c r="IPC85" s="41"/>
      <c r="IPD85" s="42"/>
      <c r="IPE85" s="35"/>
      <c r="IPF85" s="36"/>
      <c r="IPG85" s="37"/>
      <c r="IPH85" s="38"/>
      <c r="IPI85" s="39"/>
      <c r="IPJ85" s="40"/>
      <c r="IPK85" s="41"/>
      <c r="IPL85" s="42"/>
      <c r="IPM85" s="35"/>
      <c r="IPN85" s="36"/>
      <c r="IPO85" s="37"/>
      <c r="IPP85" s="38"/>
      <c r="IPQ85" s="39"/>
      <c r="IPR85" s="40"/>
      <c r="IPS85" s="41"/>
      <c r="IPT85" s="42"/>
      <c r="IPU85" s="35"/>
      <c r="IPV85" s="36"/>
      <c r="IPW85" s="37"/>
      <c r="IPX85" s="38"/>
      <c r="IPY85" s="39"/>
      <c r="IPZ85" s="40"/>
      <c r="IQA85" s="41"/>
      <c r="IQB85" s="42"/>
      <c r="IQC85" s="35"/>
      <c r="IQD85" s="36"/>
      <c r="IQE85" s="37"/>
      <c r="IQF85" s="38"/>
      <c r="IQG85" s="39"/>
      <c r="IQH85" s="40"/>
      <c r="IQI85" s="41"/>
      <c r="IQJ85" s="42"/>
      <c r="IQK85" s="35"/>
      <c r="IQL85" s="36"/>
      <c r="IQM85" s="37"/>
      <c r="IQN85" s="38"/>
      <c r="IQO85" s="39"/>
      <c r="IQP85" s="40"/>
      <c r="IQQ85" s="41"/>
      <c r="IQR85" s="42"/>
      <c r="IQS85" s="35"/>
      <c r="IQT85" s="36"/>
      <c r="IQU85" s="37"/>
      <c r="IQV85" s="38"/>
      <c r="IQW85" s="39"/>
      <c r="IQX85" s="40"/>
      <c r="IQY85" s="41"/>
      <c r="IQZ85" s="42"/>
      <c r="IRA85" s="35"/>
      <c r="IRB85" s="36"/>
      <c r="IRC85" s="37"/>
      <c r="IRD85" s="38"/>
      <c r="IRE85" s="39"/>
      <c r="IRF85" s="40"/>
      <c r="IRG85" s="41"/>
      <c r="IRH85" s="42"/>
      <c r="IRI85" s="35"/>
      <c r="IRJ85" s="36"/>
      <c r="IRK85" s="37"/>
      <c r="IRL85" s="38"/>
      <c r="IRM85" s="39"/>
      <c r="IRN85" s="40"/>
      <c r="IRO85" s="41"/>
      <c r="IRP85" s="42"/>
      <c r="IRQ85" s="35"/>
      <c r="IRR85" s="36"/>
      <c r="IRS85" s="37"/>
      <c r="IRT85" s="38"/>
      <c r="IRU85" s="39"/>
      <c r="IRV85" s="40"/>
      <c r="IRW85" s="41"/>
      <c r="IRX85" s="42"/>
      <c r="IRY85" s="35"/>
      <c r="IRZ85" s="36"/>
      <c r="ISA85" s="37"/>
      <c r="ISB85" s="38"/>
      <c r="ISC85" s="39"/>
      <c r="ISD85" s="40"/>
      <c r="ISE85" s="41"/>
      <c r="ISF85" s="42"/>
      <c r="ISG85" s="35"/>
      <c r="ISH85" s="36"/>
      <c r="ISI85" s="37"/>
      <c r="ISJ85" s="38"/>
      <c r="ISK85" s="39"/>
      <c r="ISL85" s="40"/>
      <c r="ISM85" s="41"/>
      <c r="ISN85" s="42"/>
      <c r="ISO85" s="35"/>
      <c r="ISP85" s="36"/>
      <c r="ISQ85" s="37"/>
      <c r="ISR85" s="38"/>
      <c r="ISS85" s="39"/>
      <c r="IST85" s="40"/>
      <c r="ISU85" s="41"/>
      <c r="ISV85" s="42"/>
      <c r="ISW85" s="35"/>
      <c r="ISX85" s="36"/>
      <c r="ISY85" s="37"/>
      <c r="ISZ85" s="38"/>
      <c r="ITA85" s="39"/>
      <c r="ITB85" s="40"/>
      <c r="ITC85" s="41"/>
      <c r="ITD85" s="42"/>
      <c r="ITE85" s="35"/>
      <c r="ITF85" s="36"/>
      <c r="ITG85" s="37"/>
      <c r="ITH85" s="38"/>
      <c r="ITI85" s="39"/>
      <c r="ITJ85" s="40"/>
      <c r="ITK85" s="41"/>
      <c r="ITL85" s="42"/>
      <c r="ITM85" s="35"/>
      <c r="ITN85" s="36"/>
      <c r="ITO85" s="37"/>
      <c r="ITP85" s="38"/>
      <c r="ITQ85" s="39"/>
      <c r="ITR85" s="40"/>
      <c r="ITS85" s="41"/>
      <c r="ITT85" s="42"/>
      <c r="ITU85" s="35"/>
      <c r="ITV85" s="36"/>
      <c r="ITW85" s="37"/>
      <c r="ITX85" s="38"/>
      <c r="ITY85" s="39"/>
      <c r="ITZ85" s="40"/>
      <c r="IUA85" s="41"/>
      <c r="IUB85" s="42"/>
      <c r="IUC85" s="35"/>
      <c r="IUD85" s="36"/>
      <c r="IUE85" s="37"/>
      <c r="IUF85" s="38"/>
      <c r="IUG85" s="39"/>
      <c r="IUH85" s="40"/>
      <c r="IUI85" s="41"/>
      <c r="IUJ85" s="42"/>
      <c r="IUK85" s="35"/>
      <c r="IUL85" s="36"/>
      <c r="IUM85" s="37"/>
      <c r="IUN85" s="38"/>
      <c r="IUO85" s="39"/>
      <c r="IUP85" s="40"/>
      <c r="IUQ85" s="41"/>
      <c r="IUR85" s="42"/>
      <c r="IUS85" s="35"/>
      <c r="IUT85" s="36"/>
      <c r="IUU85" s="37"/>
      <c r="IUV85" s="38"/>
      <c r="IUW85" s="39"/>
      <c r="IUX85" s="40"/>
      <c r="IUY85" s="41"/>
      <c r="IUZ85" s="42"/>
      <c r="IVA85" s="35"/>
      <c r="IVB85" s="36"/>
      <c r="IVC85" s="37"/>
      <c r="IVD85" s="38"/>
      <c r="IVE85" s="39"/>
      <c r="IVF85" s="40"/>
      <c r="IVG85" s="41"/>
      <c r="IVH85" s="42"/>
      <c r="IVI85" s="35"/>
      <c r="IVJ85" s="36"/>
      <c r="IVK85" s="37"/>
      <c r="IVL85" s="38"/>
      <c r="IVM85" s="39"/>
      <c r="IVN85" s="40"/>
      <c r="IVO85" s="41"/>
      <c r="IVP85" s="42"/>
      <c r="IVQ85" s="35"/>
      <c r="IVR85" s="36"/>
      <c r="IVS85" s="37"/>
      <c r="IVT85" s="38"/>
      <c r="IVU85" s="39"/>
      <c r="IVV85" s="40"/>
      <c r="IVW85" s="41"/>
      <c r="IVX85" s="42"/>
      <c r="IVY85" s="35"/>
      <c r="IVZ85" s="36"/>
      <c r="IWA85" s="37"/>
      <c r="IWB85" s="38"/>
      <c r="IWC85" s="39"/>
      <c r="IWD85" s="40"/>
      <c r="IWE85" s="41"/>
      <c r="IWF85" s="42"/>
      <c r="IWG85" s="35"/>
      <c r="IWH85" s="36"/>
      <c r="IWI85" s="37"/>
      <c r="IWJ85" s="38"/>
      <c r="IWK85" s="39"/>
      <c r="IWL85" s="40"/>
      <c r="IWM85" s="41"/>
      <c r="IWN85" s="42"/>
      <c r="IWO85" s="35"/>
      <c r="IWP85" s="36"/>
      <c r="IWQ85" s="37"/>
      <c r="IWR85" s="38"/>
      <c r="IWS85" s="39"/>
      <c r="IWT85" s="40"/>
      <c r="IWU85" s="41"/>
      <c r="IWV85" s="42"/>
      <c r="IWW85" s="35"/>
      <c r="IWX85" s="36"/>
      <c r="IWY85" s="37"/>
      <c r="IWZ85" s="38"/>
      <c r="IXA85" s="39"/>
      <c r="IXB85" s="40"/>
      <c r="IXC85" s="41"/>
      <c r="IXD85" s="42"/>
      <c r="IXE85" s="35"/>
      <c r="IXF85" s="36"/>
      <c r="IXG85" s="37"/>
      <c r="IXH85" s="38"/>
      <c r="IXI85" s="39"/>
      <c r="IXJ85" s="40"/>
      <c r="IXK85" s="41"/>
      <c r="IXL85" s="42"/>
      <c r="IXM85" s="35"/>
      <c r="IXN85" s="36"/>
      <c r="IXO85" s="37"/>
      <c r="IXP85" s="38"/>
      <c r="IXQ85" s="39"/>
      <c r="IXR85" s="40"/>
      <c r="IXS85" s="41"/>
      <c r="IXT85" s="42"/>
      <c r="IXU85" s="35"/>
      <c r="IXV85" s="36"/>
      <c r="IXW85" s="37"/>
      <c r="IXX85" s="38"/>
      <c r="IXY85" s="39"/>
      <c r="IXZ85" s="40"/>
      <c r="IYA85" s="41"/>
      <c r="IYB85" s="42"/>
      <c r="IYC85" s="35"/>
      <c r="IYD85" s="36"/>
      <c r="IYE85" s="37"/>
      <c r="IYF85" s="38"/>
      <c r="IYG85" s="39"/>
      <c r="IYH85" s="40"/>
      <c r="IYI85" s="41"/>
      <c r="IYJ85" s="42"/>
      <c r="IYK85" s="35"/>
      <c r="IYL85" s="36"/>
      <c r="IYM85" s="37"/>
      <c r="IYN85" s="38"/>
      <c r="IYO85" s="39"/>
      <c r="IYP85" s="40"/>
      <c r="IYQ85" s="41"/>
      <c r="IYR85" s="42"/>
      <c r="IYS85" s="35"/>
      <c r="IYT85" s="36"/>
      <c r="IYU85" s="37"/>
      <c r="IYV85" s="38"/>
      <c r="IYW85" s="39"/>
      <c r="IYX85" s="40"/>
      <c r="IYY85" s="41"/>
      <c r="IYZ85" s="42"/>
      <c r="IZA85" s="35"/>
      <c r="IZB85" s="36"/>
      <c r="IZC85" s="37"/>
      <c r="IZD85" s="38"/>
      <c r="IZE85" s="39"/>
      <c r="IZF85" s="40"/>
      <c r="IZG85" s="41"/>
      <c r="IZH85" s="42"/>
      <c r="IZI85" s="35"/>
      <c r="IZJ85" s="36"/>
      <c r="IZK85" s="37"/>
      <c r="IZL85" s="38"/>
      <c r="IZM85" s="39"/>
      <c r="IZN85" s="40"/>
      <c r="IZO85" s="41"/>
      <c r="IZP85" s="42"/>
      <c r="IZQ85" s="35"/>
      <c r="IZR85" s="36"/>
      <c r="IZS85" s="37"/>
      <c r="IZT85" s="38"/>
      <c r="IZU85" s="39"/>
      <c r="IZV85" s="40"/>
      <c r="IZW85" s="41"/>
      <c r="IZX85" s="42"/>
      <c r="IZY85" s="35"/>
      <c r="IZZ85" s="36"/>
      <c r="JAA85" s="37"/>
      <c r="JAB85" s="38"/>
      <c r="JAC85" s="39"/>
      <c r="JAD85" s="40"/>
      <c r="JAE85" s="41"/>
      <c r="JAF85" s="42"/>
      <c r="JAG85" s="35"/>
      <c r="JAH85" s="36"/>
      <c r="JAI85" s="37"/>
      <c r="JAJ85" s="38"/>
      <c r="JAK85" s="39"/>
      <c r="JAL85" s="40"/>
      <c r="JAM85" s="41"/>
      <c r="JAN85" s="42"/>
      <c r="JAO85" s="35"/>
      <c r="JAP85" s="36"/>
      <c r="JAQ85" s="37"/>
      <c r="JAR85" s="38"/>
      <c r="JAS85" s="39"/>
      <c r="JAT85" s="40"/>
      <c r="JAU85" s="41"/>
      <c r="JAV85" s="42"/>
      <c r="JAW85" s="35"/>
      <c r="JAX85" s="36"/>
      <c r="JAY85" s="37"/>
      <c r="JAZ85" s="38"/>
      <c r="JBA85" s="39"/>
      <c r="JBB85" s="40"/>
      <c r="JBC85" s="41"/>
      <c r="JBD85" s="42"/>
      <c r="JBE85" s="35"/>
      <c r="JBF85" s="36"/>
      <c r="JBG85" s="37"/>
      <c r="JBH85" s="38"/>
      <c r="JBI85" s="39"/>
      <c r="JBJ85" s="40"/>
      <c r="JBK85" s="41"/>
      <c r="JBL85" s="42"/>
      <c r="JBM85" s="35"/>
      <c r="JBN85" s="36"/>
      <c r="JBO85" s="37"/>
      <c r="JBP85" s="38"/>
      <c r="JBQ85" s="39"/>
      <c r="JBR85" s="40"/>
      <c r="JBS85" s="41"/>
      <c r="JBT85" s="42"/>
      <c r="JBU85" s="35"/>
      <c r="JBV85" s="36"/>
      <c r="JBW85" s="37"/>
      <c r="JBX85" s="38"/>
      <c r="JBY85" s="39"/>
      <c r="JBZ85" s="40"/>
      <c r="JCA85" s="41"/>
      <c r="JCB85" s="42"/>
      <c r="JCC85" s="35"/>
      <c r="JCD85" s="36"/>
      <c r="JCE85" s="37"/>
      <c r="JCF85" s="38"/>
      <c r="JCG85" s="39"/>
      <c r="JCH85" s="40"/>
      <c r="JCI85" s="41"/>
      <c r="JCJ85" s="42"/>
      <c r="JCK85" s="35"/>
      <c r="JCL85" s="36"/>
      <c r="JCM85" s="37"/>
      <c r="JCN85" s="38"/>
      <c r="JCO85" s="39"/>
      <c r="JCP85" s="40"/>
      <c r="JCQ85" s="41"/>
      <c r="JCR85" s="42"/>
      <c r="JCS85" s="35"/>
      <c r="JCT85" s="36"/>
      <c r="JCU85" s="37"/>
      <c r="JCV85" s="38"/>
      <c r="JCW85" s="39"/>
      <c r="JCX85" s="40"/>
      <c r="JCY85" s="41"/>
      <c r="JCZ85" s="42"/>
      <c r="JDA85" s="35"/>
      <c r="JDB85" s="36"/>
      <c r="JDC85" s="37"/>
      <c r="JDD85" s="38"/>
      <c r="JDE85" s="39"/>
      <c r="JDF85" s="40"/>
      <c r="JDG85" s="41"/>
      <c r="JDH85" s="42"/>
      <c r="JDI85" s="35"/>
      <c r="JDJ85" s="36"/>
      <c r="JDK85" s="37"/>
      <c r="JDL85" s="38"/>
      <c r="JDM85" s="39"/>
      <c r="JDN85" s="40"/>
      <c r="JDO85" s="41"/>
      <c r="JDP85" s="42"/>
      <c r="JDQ85" s="35"/>
      <c r="JDR85" s="36"/>
      <c r="JDS85" s="37"/>
      <c r="JDT85" s="38"/>
      <c r="JDU85" s="39"/>
      <c r="JDV85" s="40"/>
      <c r="JDW85" s="41"/>
      <c r="JDX85" s="42"/>
      <c r="JDY85" s="35"/>
      <c r="JDZ85" s="36"/>
      <c r="JEA85" s="37"/>
      <c r="JEB85" s="38"/>
      <c r="JEC85" s="39"/>
      <c r="JED85" s="40"/>
      <c r="JEE85" s="41"/>
      <c r="JEF85" s="42"/>
      <c r="JEG85" s="35"/>
      <c r="JEH85" s="36"/>
      <c r="JEI85" s="37"/>
      <c r="JEJ85" s="38"/>
      <c r="JEK85" s="39"/>
      <c r="JEL85" s="40"/>
      <c r="JEM85" s="41"/>
      <c r="JEN85" s="42"/>
      <c r="JEO85" s="35"/>
      <c r="JEP85" s="36"/>
      <c r="JEQ85" s="37"/>
      <c r="JER85" s="38"/>
      <c r="JES85" s="39"/>
      <c r="JET85" s="40"/>
      <c r="JEU85" s="41"/>
      <c r="JEV85" s="42"/>
      <c r="JEW85" s="35"/>
      <c r="JEX85" s="36"/>
      <c r="JEY85" s="37"/>
      <c r="JEZ85" s="38"/>
      <c r="JFA85" s="39"/>
      <c r="JFB85" s="40"/>
      <c r="JFC85" s="41"/>
      <c r="JFD85" s="42"/>
      <c r="JFE85" s="35"/>
      <c r="JFF85" s="36"/>
      <c r="JFG85" s="37"/>
      <c r="JFH85" s="38"/>
      <c r="JFI85" s="39"/>
      <c r="JFJ85" s="40"/>
      <c r="JFK85" s="41"/>
      <c r="JFL85" s="42"/>
      <c r="JFM85" s="35"/>
      <c r="JFN85" s="36"/>
      <c r="JFO85" s="37"/>
      <c r="JFP85" s="38"/>
      <c r="JFQ85" s="39"/>
      <c r="JFR85" s="40"/>
      <c r="JFS85" s="41"/>
      <c r="JFT85" s="42"/>
      <c r="JFU85" s="35"/>
      <c r="JFV85" s="36"/>
      <c r="JFW85" s="37"/>
      <c r="JFX85" s="38"/>
      <c r="JFY85" s="39"/>
      <c r="JFZ85" s="40"/>
      <c r="JGA85" s="41"/>
      <c r="JGB85" s="42"/>
      <c r="JGC85" s="35"/>
      <c r="JGD85" s="36"/>
      <c r="JGE85" s="37"/>
      <c r="JGF85" s="38"/>
      <c r="JGG85" s="39"/>
      <c r="JGH85" s="40"/>
      <c r="JGI85" s="41"/>
      <c r="JGJ85" s="42"/>
      <c r="JGK85" s="35"/>
      <c r="JGL85" s="36"/>
      <c r="JGM85" s="37"/>
      <c r="JGN85" s="38"/>
      <c r="JGO85" s="39"/>
      <c r="JGP85" s="40"/>
      <c r="JGQ85" s="41"/>
      <c r="JGR85" s="42"/>
      <c r="JGS85" s="35"/>
      <c r="JGT85" s="36"/>
      <c r="JGU85" s="37"/>
      <c r="JGV85" s="38"/>
      <c r="JGW85" s="39"/>
      <c r="JGX85" s="40"/>
      <c r="JGY85" s="41"/>
      <c r="JGZ85" s="42"/>
      <c r="JHA85" s="35"/>
      <c r="JHB85" s="36"/>
      <c r="JHC85" s="37"/>
      <c r="JHD85" s="38"/>
      <c r="JHE85" s="39"/>
      <c r="JHF85" s="40"/>
      <c r="JHG85" s="41"/>
      <c r="JHH85" s="42"/>
      <c r="JHI85" s="35"/>
      <c r="JHJ85" s="36"/>
      <c r="JHK85" s="37"/>
      <c r="JHL85" s="38"/>
      <c r="JHM85" s="39"/>
      <c r="JHN85" s="40"/>
      <c r="JHO85" s="41"/>
      <c r="JHP85" s="42"/>
      <c r="JHQ85" s="35"/>
      <c r="JHR85" s="36"/>
      <c r="JHS85" s="37"/>
      <c r="JHT85" s="38"/>
      <c r="JHU85" s="39"/>
      <c r="JHV85" s="40"/>
      <c r="JHW85" s="41"/>
      <c r="JHX85" s="42"/>
      <c r="JHY85" s="35"/>
      <c r="JHZ85" s="36"/>
      <c r="JIA85" s="37"/>
      <c r="JIB85" s="38"/>
      <c r="JIC85" s="39"/>
      <c r="JID85" s="40"/>
      <c r="JIE85" s="41"/>
      <c r="JIF85" s="42"/>
      <c r="JIG85" s="35"/>
      <c r="JIH85" s="36"/>
      <c r="JII85" s="37"/>
      <c r="JIJ85" s="38"/>
      <c r="JIK85" s="39"/>
      <c r="JIL85" s="40"/>
      <c r="JIM85" s="41"/>
      <c r="JIN85" s="42"/>
      <c r="JIO85" s="35"/>
      <c r="JIP85" s="36"/>
      <c r="JIQ85" s="37"/>
      <c r="JIR85" s="38"/>
      <c r="JIS85" s="39"/>
      <c r="JIT85" s="40"/>
      <c r="JIU85" s="41"/>
      <c r="JIV85" s="42"/>
      <c r="JIW85" s="35"/>
      <c r="JIX85" s="36"/>
      <c r="JIY85" s="37"/>
      <c r="JIZ85" s="38"/>
      <c r="JJA85" s="39"/>
      <c r="JJB85" s="40"/>
      <c r="JJC85" s="41"/>
      <c r="JJD85" s="42"/>
      <c r="JJE85" s="35"/>
      <c r="JJF85" s="36"/>
      <c r="JJG85" s="37"/>
      <c r="JJH85" s="38"/>
      <c r="JJI85" s="39"/>
      <c r="JJJ85" s="40"/>
      <c r="JJK85" s="41"/>
      <c r="JJL85" s="42"/>
      <c r="JJM85" s="35"/>
      <c r="JJN85" s="36"/>
      <c r="JJO85" s="37"/>
      <c r="JJP85" s="38"/>
      <c r="JJQ85" s="39"/>
      <c r="JJR85" s="40"/>
      <c r="JJS85" s="41"/>
      <c r="JJT85" s="42"/>
      <c r="JJU85" s="35"/>
      <c r="JJV85" s="36"/>
      <c r="JJW85" s="37"/>
      <c r="JJX85" s="38"/>
      <c r="JJY85" s="39"/>
      <c r="JJZ85" s="40"/>
      <c r="JKA85" s="41"/>
      <c r="JKB85" s="42"/>
      <c r="JKC85" s="35"/>
      <c r="JKD85" s="36"/>
      <c r="JKE85" s="37"/>
      <c r="JKF85" s="38"/>
      <c r="JKG85" s="39"/>
      <c r="JKH85" s="40"/>
      <c r="JKI85" s="41"/>
      <c r="JKJ85" s="42"/>
      <c r="JKK85" s="35"/>
      <c r="JKL85" s="36"/>
      <c r="JKM85" s="37"/>
      <c r="JKN85" s="38"/>
      <c r="JKO85" s="39"/>
      <c r="JKP85" s="40"/>
      <c r="JKQ85" s="41"/>
      <c r="JKR85" s="42"/>
      <c r="JKS85" s="35"/>
      <c r="JKT85" s="36"/>
      <c r="JKU85" s="37"/>
      <c r="JKV85" s="38"/>
      <c r="JKW85" s="39"/>
      <c r="JKX85" s="40"/>
      <c r="JKY85" s="41"/>
      <c r="JKZ85" s="42"/>
      <c r="JLA85" s="35"/>
      <c r="JLB85" s="36"/>
      <c r="JLC85" s="37"/>
      <c r="JLD85" s="38"/>
      <c r="JLE85" s="39"/>
      <c r="JLF85" s="40"/>
      <c r="JLG85" s="41"/>
      <c r="JLH85" s="42"/>
      <c r="JLI85" s="35"/>
      <c r="JLJ85" s="36"/>
      <c r="JLK85" s="37"/>
      <c r="JLL85" s="38"/>
      <c r="JLM85" s="39"/>
      <c r="JLN85" s="40"/>
      <c r="JLO85" s="41"/>
      <c r="JLP85" s="42"/>
      <c r="JLQ85" s="35"/>
      <c r="JLR85" s="36"/>
      <c r="JLS85" s="37"/>
      <c r="JLT85" s="38"/>
      <c r="JLU85" s="39"/>
      <c r="JLV85" s="40"/>
      <c r="JLW85" s="41"/>
      <c r="JLX85" s="42"/>
      <c r="JLY85" s="35"/>
      <c r="JLZ85" s="36"/>
      <c r="JMA85" s="37"/>
      <c r="JMB85" s="38"/>
      <c r="JMC85" s="39"/>
      <c r="JMD85" s="40"/>
      <c r="JME85" s="41"/>
      <c r="JMF85" s="42"/>
      <c r="JMG85" s="35"/>
      <c r="JMH85" s="36"/>
      <c r="JMI85" s="37"/>
      <c r="JMJ85" s="38"/>
      <c r="JMK85" s="39"/>
      <c r="JML85" s="40"/>
      <c r="JMM85" s="41"/>
      <c r="JMN85" s="42"/>
      <c r="JMO85" s="35"/>
      <c r="JMP85" s="36"/>
      <c r="JMQ85" s="37"/>
      <c r="JMR85" s="38"/>
      <c r="JMS85" s="39"/>
      <c r="JMT85" s="40"/>
      <c r="JMU85" s="41"/>
      <c r="JMV85" s="42"/>
      <c r="JMW85" s="35"/>
      <c r="JMX85" s="36"/>
      <c r="JMY85" s="37"/>
      <c r="JMZ85" s="38"/>
      <c r="JNA85" s="39"/>
      <c r="JNB85" s="40"/>
      <c r="JNC85" s="41"/>
      <c r="JND85" s="42"/>
      <c r="JNE85" s="35"/>
      <c r="JNF85" s="36"/>
      <c r="JNG85" s="37"/>
      <c r="JNH85" s="38"/>
      <c r="JNI85" s="39"/>
      <c r="JNJ85" s="40"/>
      <c r="JNK85" s="41"/>
      <c r="JNL85" s="42"/>
      <c r="JNM85" s="35"/>
      <c r="JNN85" s="36"/>
      <c r="JNO85" s="37"/>
      <c r="JNP85" s="38"/>
      <c r="JNQ85" s="39"/>
      <c r="JNR85" s="40"/>
      <c r="JNS85" s="41"/>
      <c r="JNT85" s="42"/>
      <c r="JNU85" s="35"/>
      <c r="JNV85" s="36"/>
      <c r="JNW85" s="37"/>
      <c r="JNX85" s="38"/>
      <c r="JNY85" s="39"/>
      <c r="JNZ85" s="40"/>
      <c r="JOA85" s="41"/>
      <c r="JOB85" s="42"/>
      <c r="JOC85" s="35"/>
      <c r="JOD85" s="36"/>
      <c r="JOE85" s="37"/>
      <c r="JOF85" s="38"/>
      <c r="JOG85" s="39"/>
      <c r="JOH85" s="40"/>
      <c r="JOI85" s="41"/>
      <c r="JOJ85" s="42"/>
      <c r="JOK85" s="35"/>
      <c r="JOL85" s="36"/>
      <c r="JOM85" s="37"/>
      <c r="JON85" s="38"/>
      <c r="JOO85" s="39"/>
      <c r="JOP85" s="40"/>
      <c r="JOQ85" s="41"/>
      <c r="JOR85" s="42"/>
      <c r="JOS85" s="35"/>
      <c r="JOT85" s="36"/>
      <c r="JOU85" s="37"/>
      <c r="JOV85" s="38"/>
      <c r="JOW85" s="39"/>
      <c r="JOX85" s="40"/>
      <c r="JOY85" s="41"/>
      <c r="JOZ85" s="42"/>
      <c r="JPA85" s="35"/>
      <c r="JPB85" s="36"/>
      <c r="JPC85" s="37"/>
      <c r="JPD85" s="38"/>
      <c r="JPE85" s="39"/>
      <c r="JPF85" s="40"/>
      <c r="JPG85" s="41"/>
      <c r="JPH85" s="42"/>
      <c r="JPI85" s="35"/>
      <c r="JPJ85" s="36"/>
      <c r="JPK85" s="37"/>
      <c r="JPL85" s="38"/>
      <c r="JPM85" s="39"/>
      <c r="JPN85" s="40"/>
      <c r="JPO85" s="41"/>
      <c r="JPP85" s="42"/>
      <c r="JPQ85" s="35"/>
      <c r="JPR85" s="36"/>
      <c r="JPS85" s="37"/>
      <c r="JPT85" s="38"/>
      <c r="JPU85" s="39"/>
      <c r="JPV85" s="40"/>
      <c r="JPW85" s="41"/>
      <c r="JPX85" s="42"/>
      <c r="JPY85" s="35"/>
      <c r="JPZ85" s="36"/>
      <c r="JQA85" s="37"/>
      <c r="JQB85" s="38"/>
      <c r="JQC85" s="39"/>
      <c r="JQD85" s="40"/>
      <c r="JQE85" s="41"/>
      <c r="JQF85" s="42"/>
      <c r="JQG85" s="35"/>
      <c r="JQH85" s="36"/>
      <c r="JQI85" s="37"/>
      <c r="JQJ85" s="38"/>
      <c r="JQK85" s="39"/>
      <c r="JQL85" s="40"/>
      <c r="JQM85" s="41"/>
      <c r="JQN85" s="42"/>
      <c r="JQO85" s="35"/>
      <c r="JQP85" s="36"/>
      <c r="JQQ85" s="37"/>
      <c r="JQR85" s="38"/>
      <c r="JQS85" s="39"/>
      <c r="JQT85" s="40"/>
      <c r="JQU85" s="41"/>
      <c r="JQV85" s="42"/>
      <c r="JQW85" s="35"/>
      <c r="JQX85" s="36"/>
      <c r="JQY85" s="37"/>
      <c r="JQZ85" s="38"/>
      <c r="JRA85" s="39"/>
      <c r="JRB85" s="40"/>
      <c r="JRC85" s="41"/>
      <c r="JRD85" s="42"/>
      <c r="JRE85" s="35"/>
      <c r="JRF85" s="36"/>
      <c r="JRG85" s="37"/>
      <c r="JRH85" s="38"/>
      <c r="JRI85" s="39"/>
      <c r="JRJ85" s="40"/>
      <c r="JRK85" s="41"/>
      <c r="JRL85" s="42"/>
      <c r="JRM85" s="35"/>
      <c r="JRN85" s="36"/>
      <c r="JRO85" s="37"/>
      <c r="JRP85" s="38"/>
      <c r="JRQ85" s="39"/>
      <c r="JRR85" s="40"/>
      <c r="JRS85" s="41"/>
      <c r="JRT85" s="42"/>
      <c r="JRU85" s="35"/>
      <c r="JRV85" s="36"/>
      <c r="JRW85" s="37"/>
      <c r="JRX85" s="38"/>
      <c r="JRY85" s="39"/>
      <c r="JRZ85" s="40"/>
      <c r="JSA85" s="41"/>
      <c r="JSB85" s="42"/>
      <c r="JSC85" s="35"/>
      <c r="JSD85" s="36"/>
      <c r="JSE85" s="37"/>
      <c r="JSF85" s="38"/>
      <c r="JSG85" s="39"/>
      <c r="JSH85" s="40"/>
      <c r="JSI85" s="41"/>
      <c r="JSJ85" s="42"/>
      <c r="JSK85" s="35"/>
      <c r="JSL85" s="36"/>
      <c r="JSM85" s="37"/>
      <c r="JSN85" s="38"/>
      <c r="JSO85" s="39"/>
      <c r="JSP85" s="40"/>
      <c r="JSQ85" s="41"/>
      <c r="JSR85" s="42"/>
      <c r="JSS85" s="35"/>
      <c r="JST85" s="36"/>
      <c r="JSU85" s="37"/>
      <c r="JSV85" s="38"/>
      <c r="JSW85" s="39"/>
      <c r="JSX85" s="40"/>
      <c r="JSY85" s="41"/>
      <c r="JSZ85" s="42"/>
      <c r="JTA85" s="35"/>
      <c r="JTB85" s="36"/>
      <c r="JTC85" s="37"/>
      <c r="JTD85" s="38"/>
      <c r="JTE85" s="39"/>
      <c r="JTF85" s="40"/>
      <c r="JTG85" s="41"/>
      <c r="JTH85" s="42"/>
      <c r="JTI85" s="35"/>
      <c r="JTJ85" s="36"/>
      <c r="JTK85" s="37"/>
      <c r="JTL85" s="38"/>
      <c r="JTM85" s="39"/>
      <c r="JTN85" s="40"/>
      <c r="JTO85" s="41"/>
      <c r="JTP85" s="42"/>
      <c r="JTQ85" s="35"/>
      <c r="JTR85" s="36"/>
      <c r="JTS85" s="37"/>
      <c r="JTT85" s="38"/>
      <c r="JTU85" s="39"/>
      <c r="JTV85" s="40"/>
      <c r="JTW85" s="41"/>
      <c r="JTX85" s="42"/>
      <c r="JTY85" s="35"/>
      <c r="JTZ85" s="36"/>
      <c r="JUA85" s="37"/>
      <c r="JUB85" s="38"/>
      <c r="JUC85" s="39"/>
      <c r="JUD85" s="40"/>
      <c r="JUE85" s="41"/>
      <c r="JUF85" s="42"/>
      <c r="JUG85" s="35"/>
      <c r="JUH85" s="36"/>
      <c r="JUI85" s="37"/>
      <c r="JUJ85" s="38"/>
      <c r="JUK85" s="39"/>
      <c r="JUL85" s="40"/>
      <c r="JUM85" s="41"/>
      <c r="JUN85" s="42"/>
      <c r="JUO85" s="35"/>
      <c r="JUP85" s="36"/>
      <c r="JUQ85" s="37"/>
      <c r="JUR85" s="38"/>
      <c r="JUS85" s="39"/>
      <c r="JUT85" s="40"/>
      <c r="JUU85" s="41"/>
      <c r="JUV85" s="42"/>
      <c r="JUW85" s="35"/>
      <c r="JUX85" s="36"/>
      <c r="JUY85" s="37"/>
      <c r="JUZ85" s="38"/>
      <c r="JVA85" s="39"/>
      <c r="JVB85" s="40"/>
      <c r="JVC85" s="41"/>
      <c r="JVD85" s="42"/>
      <c r="JVE85" s="35"/>
      <c r="JVF85" s="36"/>
      <c r="JVG85" s="37"/>
      <c r="JVH85" s="38"/>
      <c r="JVI85" s="39"/>
      <c r="JVJ85" s="40"/>
      <c r="JVK85" s="41"/>
      <c r="JVL85" s="42"/>
      <c r="JVM85" s="35"/>
      <c r="JVN85" s="36"/>
      <c r="JVO85" s="37"/>
      <c r="JVP85" s="38"/>
      <c r="JVQ85" s="39"/>
      <c r="JVR85" s="40"/>
      <c r="JVS85" s="41"/>
      <c r="JVT85" s="42"/>
      <c r="JVU85" s="35"/>
      <c r="JVV85" s="36"/>
      <c r="JVW85" s="37"/>
      <c r="JVX85" s="38"/>
      <c r="JVY85" s="39"/>
      <c r="JVZ85" s="40"/>
      <c r="JWA85" s="41"/>
      <c r="JWB85" s="42"/>
      <c r="JWC85" s="35"/>
      <c r="JWD85" s="36"/>
      <c r="JWE85" s="37"/>
      <c r="JWF85" s="38"/>
      <c r="JWG85" s="39"/>
      <c r="JWH85" s="40"/>
      <c r="JWI85" s="41"/>
      <c r="JWJ85" s="42"/>
      <c r="JWK85" s="35"/>
      <c r="JWL85" s="36"/>
      <c r="JWM85" s="37"/>
      <c r="JWN85" s="38"/>
      <c r="JWO85" s="39"/>
      <c r="JWP85" s="40"/>
      <c r="JWQ85" s="41"/>
      <c r="JWR85" s="42"/>
      <c r="JWS85" s="35"/>
      <c r="JWT85" s="36"/>
      <c r="JWU85" s="37"/>
      <c r="JWV85" s="38"/>
      <c r="JWW85" s="39"/>
      <c r="JWX85" s="40"/>
      <c r="JWY85" s="41"/>
      <c r="JWZ85" s="42"/>
      <c r="JXA85" s="35"/>
      <c r="JXB85" s="36"/>
      <c r="JXC85" s="37"/>
      <c r="JXD85" s="38"/>
      <c r="JXE85" s="39"/>
      <c r="JXF85" s="40"/>
      <c r="JXG85" s="41"/>
      <c r="JXH85" s="42"/>
      <c r="JXI85" s="35"/>
      <c r="JXJ85" s="36"/>
      <c r="JXK85" s="37"/>
      <c r="JXL85" s="38"/>
      <c r="JXM85" s="39"/>
      <c r="JXN85" s="40"/>
      <c r="JXO85" s="41"/>
      <c r="JXP85" s="42"/>
      <c r="JXQ85" s="35"/>
      <c r="JXR85" s="36"/>
      <c r="JXS85" s="37"/>
      <c r="JXT85" s="38"/>
      <c r="JXU85" s="39"/>
      <c r="JXV85" s="40"/>
      <c r="JXW85" s="41"/>
      <c r="JXX85" s="42"/>
      <c r="JXY85" s="35"/>
      <c r="JXZ85" s="36"/>
      <c r="JYA85" s="37"/>
      <c r="JYB85" s="38"/>
      <c r="JYC85" s="39"/>
      <c r="JYD85" s="40"/>
      <c r="JYE85" s="41"/>
      <c r="JYF85" s="42"/>
      <c r="JYG85" s="35"/>
      <c r="JYH85" s="36"/>
      <c r="JYI85" s="37"/>
      <c r="JYJ85" s="38"/>
      <c r="JYK85" s="39"/>
      <c r="JYL85" s="40"/>
      <c r="JYM85" s="41"/>
      <c r="JYN85" s="42"/>
      <c r="JYO85" s="35"/>
      <c r="JYP85" s="36"/>
      <c r="JYQ85" s="37"/>
      <c r="JYR85" s="38"/>
      <c r="JYS85" s="39"/>
      <c r="JYT85" s="40"/>
      <c r="JYU85" s="41"/>
      <c r="JYV85" s="42"/>
      <c r="JYW85" s="35"/>
      <c r="JYX85" s="36"/>
      <c r="JYY85" s="37"/>
      <c r="JYZ85" s="38"/>
      <c r="JZA85" s="39"/>
      <c r="JZB85" s="40"/>
      <c r="JZC85" s="41"/>
      <c r="JZD85" s="42"/>
      <c r="JZE85" s="35"/>
      <c r="JZF85" s="36"/>
      <c r="JZG85" s="37"/>
      <c r="JZH85" s="38"/>
      <c r="JZI85" s="39"/>
      <c r="JZJ85" s="40"/>
      <c r="JZK85" s="41"/>
      <c r="JZL85" s="42"/>
      <c r="JZM85" s="35"/>
      <c r="JZN85" s="36"/>
      <c r="JZO85" s="37"/>
      <c r="JZP85" s="38"/>
      <c r="JZQ85" s="39"/>
      <c r="JZR85" s="40"/>
      <c r="JZS85" s="41"/>
      <c r="JZT85" s="42"/>
      <c r="JZU85" s="35"/>
      <c r="JZV85" s="36"/>
      <c r="JZW85" s="37"/>
      <c r="JZX85" s="38"/>
      <c r="JZY85" s="39"/>
      <c r="JZZ85" s="40"/>
      <c r="KAA85" s="41"/>
      <c r="KAB85" s="42"/>
      <c r="KAC85" s="35"/>
      <c r="KAD85" s="36"/>
      <c r="KAE85" s="37"/>
      <c r="KAF85" s="38"/>
      <c r="KAG85" s="39"/>
      <c r="KAH85" s="40"/>
      <c r="KAI85" s="41"/>
      <c r="KAJ85" s="42"/>
      <c r="KAK85" s="35"/>
      <c r="KAL85" s="36"/>
      <c r="KAM85" s="37"/>
      <c r="KAN85" s="38"/>
      <c r="KAO85" s="39"/>
      <c r="KAP85" s="40"/>
      <c r="KAQ85" s="41"/>
      <c r="KAR85" s="42"/>
      <c r="KAS85" s="35"/>
      <c r="KAT85" s="36"/>
      <c r="KAU85" s="37"/>
      <c r="KAV85" s="38"/>
      <c r="KAW85" s="39"/>
      <c r="KAX85" s="40"/>
      <c r="KAY85" s="41"/>
      <c r="KAZ85" s="42"/>
      <c r="KBA85" s="35"/>
      <c r="KBB85" s="36"/>
      <c r="KBC85" s="37"/>
      <c r="KBD85" s="38"/>
      <c r="KBE85" s="39"/>
      <c r="KBF85" s="40"/>
      <c r="KBG85" s="41"/>
      <c r="KBH85" s="42"/>
      <c r="KBI85" s="35"/>
      <c r="KBJ85" s="36"/>
      <c r="KBK85" s="37"/>
      <c r="KBL85" s="38"/>
      <c r="KBM85" s="39"/>
      <c r="KBN85" s="40"/>
      <c r="KBO85" s="41"/>
      <c r="KBP85" s="42"/>
      <c r="KBQ85" s="35"/>
      <c r="KBR85" s="36"/>
      <c r="KBS85" s="37"/>
      <c r="KBT85" s="38"/>
      <c r="KBU85" s="39"/>
      <c r="KBV85" s="40"/>
      <c r="KBW85" s="41"/>
      <c r="KBX85" s="42"/>
      <c r="KBY85" s="35"/>
      <c r="KBZ85" s="36"/>
      <c r="KCA85" s="37"/>
      <c r="KCB85" s="38"/>
      <c r="KCC85" s="39"/>
      <c r="KCD85" s="40"/>
      <c r="KCE85" s="41"/>
      <c r="KCF85" s="42"/>
      <c r="KCG85" s="35"/>
      <c r="KCH85" s="36"/>
      <c r="KCI85" s="37"/>
      <c r="KCJ85" s="38"/>
      <c r="KCK85" s="39"/>
      <c r="KCL85" s="40"/>
      <c r="KCM85" s="41"/>
      <c r="KCN85" s="42"/>
      <c r="KCO85" s="35"/>
      <c r="KCP85" s="36"/>
      <c r="KCQ85" s="37"/>
      <c r="KCR85" s="38"/>
      <c r="KCS85" s="39"/>
      <c r="KCT85" s="40"/>
      <c r="KCU85" s="41"/>
      <c r="KCV85" s="42"/>
      <c r="KCW85" s="35"/>
      <c r="KCX85" s="36"/>
      <c r="KCY85" s="37"/>
      <c r="KCZ85" s="38"/>
      <c r="KDA85" s="39"/>
      <c r="KDB85" s="40"/>
      <c r="KDC85" s="41"/>
      <c r="KDD85" s="42"/>
      <c r="KDE85" s="35"/>
      <c r="KDF85" s="36"/>
      <c r="KDG85" s="37"/>
      <c r="KDH85" s="38"/>
      <c r="KDI85" s="39"/>
      <c r="KDJ85" s="40"/>
      <c r="KDK85" s="41"/>
      <c r="KDL85" s="42"/>
      <c r="KDM85" s="35"/>
      <c r="KDN85" s="36"/>
      <c r="KDO85" s="37"/>
      <c r="KDP85" s="38"/>
      <c r="KDQ85" s="39"/>
      <c r="KDR85" s="40"/>
      <c r="KDS85" s="41"/>
      <c r="KDT85" s="42"/>
      <c r="KDU85" s="35"/>
      <c r="KDV85" s="36"/>
      <c r="KDW85" s="37"/>
      <c r="KDX85" s="38"/>
      <c r="KDY85" s="39"/>
      <c r="KDZ85" s="40"/>
      <c r="KEA85" s="41"/>
      <c r="KEB85" s="42"/>
      <c r="KEC85" s="35"/>
      <c r="KED85" s="36"/>
      <c r="KEE85" s="37"/>
      <c r="KEF85" s="38"/>
      <c r="KEG85" s="39"/>
      <c r="KEH85" s="40"/>
      <c r="KEI85" s="41"/>
      <c r="KEJ85" s="42"/>
      <c r="KEK85" s="35"/>
      <c r="KEL85" s="36"/>
      <c r="KEM85" s="37"/>
      <c r="KEN85" s="38"/>
      <c r="KEO85" s="39"/>
      <c r="KEP85" s="40"/>
      <c r="KEQ85" s="41"/>
      <c r="KER85" s="42"/>
      <c r="KES85" s="35"/>
      <c r="KET85" s="36"/>
      <c r="KEU85" s="37"/>
      <c r="KEV85" s="38"/>
      <c r="KEW85" s="39"/>
      <c r="KEX85" s="40"/>
      <c r="KEY85" s="41"/>
      <c r="KEZ85" s="42"/>
      <c r="KFA85" s="35"/>
      <c r="KFB85" s="36"/>
      <c r="KFC85" s="37"/>
      <c r="KFD85" s="38"/>
      <c r="KFE85" s="39"/>
      <c r="KFF85" s="40"/>
      <c r="KFG85" s="41"/>
      <c r="KFH85" s="42"/>
      <c r="KFI85" s="35"/>
      <c r="KFJ85" s="36"/>
      <c r="KFK85" s="37"/>
      <c r="KFL85" s="38"/>
      <c r="KFM85" s="39"/>
      <c r="KFN85" s="40"/>
      <c r="KFO85" s="41"/>
      <c r="KFP85" s="42"/>
      <c r="KFQ85" s="35"/>
      <c r="KFR85" s="36"/>
      <c r="KFS85" s="37"/>
      <c r="KFT85" s="38"/>
      <c r="KFU85" s="39"/>
      <c r="KFV85" s="40"/>
      <c r="KFW85" s="41"/>
      <c r="KFX85" s="42"/>
      <c r="KFY85" s="35"/>
      <c r="KFZ85" s="36"/>
      <c r="KGA85" s="37"/>
      <c r="KGB85" s="38"/>
      <c r="KGC85" s="39"/>
      <c r="KGD85" s="40"/>
      <c r="KGE85" s="41"/>
      <c r="KGF85" s="42"/>
      <c r="KGG85" s="35"/>
      <c r="KGH85" s="36"/>
      <c r="KGI85" s="37"/>
      <c r="KGJ85" s="38"/>
      <c r="KGK85" s="39"/>
      <c r="KGL85" s="40"/>
      <c r="KGM85" s="41"/>
      <c r="KGN85" s="42"/>
      <c r="KGO85" s="35"/>
      <c r="KGP85" s="36"/>
      <c r="KGQ85" s="37"/>
      <c r="KGR85" s="38"/>
      <c r="KGS85" s="39"/>
      <c r="KGT85" s="40"/>
      <c r="KGU85" s="41"/>
      <c r="KGV85" s="42"/>
      <c r="KGW85" s="35"/>
      <c r="KGX85" s="36"/>
      <c r="KGY85" s="37"/>
      <c r="KGZ85" s="38"/>
      <c r="KHA85" s="39"/>
      <c r="KHB85" s="40"/>
      <c r="KHC85" s="41"/>
      <c r="KHD85" s="42"/>
      <c r="KHE85" s="35"/>
      <c r="KHF85" s="36"/>
      <c r="KHG85" s="37"/>
      <c r="KHH85" s="38"/>
      <c r="KHI85" s="39"/>
      <c r="KHJ85" s="40"/>
      <c r="KHK85" s="41"/>
      <c r="KHL85" s="42"/>
      <c r="KHM85" s="35"/>
      <c r="KHN85" s="36"/>
      <c r="KHO85" s="37"/>
      <c r="KHP85" s="38"/>
      <c r="KHQ85" s="39"/>
      <c r="KHR85" s="40"/>
      <c r="KHS85" s="41"/>
      <c r="KHT85" s="42"/>
      <c r="KHU85" s="35"/>
      <c r="KHV85" s="36"/>
      <c r="KHW85" s="37"/>
      <c r="KHX85" s="38"/>
      <c r="KHY85" s="39"/>
      <c r="KHZ85" s="40"/>
      <c r="KIA85" s="41"/>
      <c r="KIB85" s="42"/>
      <c r="KIC85" s="35"/>
      <c r="KID85" s="36"/>
      <c r="KIE85" s="37"/>
      <c r="KIF85" s="38"/>
      <c r="KIG85" s="39"/>
      <c r="KIH85" s="40"/>
      <c r="KII85" s="41"/>
      <c r="KIJ85" s="42"/>
      <c r="KIK85" s="35"/>
      <c r="KIL85" s="36"/>
      <c r="KIM85" s="37"/>
      <c r="KIN85" s="38"/>
      <c r="KIO85" s="39"/>
      <c r="KIP85" s="40"/>
      <c r="KIQ85" s="41"/>
      <c r="KIR85" s="42"/>
      <c r="KIS85" s="35"/>
      <c r="KIT85" s="36"/>
      <c r="KIU85" s="37"/>
      <c r="KIV85" s="38"/>
      <c r="KIW85" s="39"/>
      <c r="KIX85" s="40"/>
      <c r="KIY85" s="41"/>
      <c r="KIZ85" s="42"/>
      <c r="KJA85" s="35"/>
      <c r="KJB85" s="36"/>
      <c r="KJC85" s="37"/>
      <c r="KJD85" s="38"/>
      <c r="KJE85" s="39"/>
      <c r="KJF85" s="40"/>
      <c r="KJG85" s="41"/>
      <c r="KJH85" s="42"/>
      <c r="KJI85" s="35"/>
      <c r="KJJ85" s="36"/>
      <c r="KJK85" s="37"/>
      <c r="KJL85" s="38"/>
      <c r="KJM85" s="39"/>
      <c r="KJN85" s="40"/>
      <c r="KJO85" s="41"/>
      <c r="KJP85" s="42"/>
      <c r="KJQ85" s="35"/>
      <c r="KJR85" s="36"/>
      <c r="KJS85" s="37"/>
      <c r="KJT85" s="38"/>
      <c r="KJU85" s="39"/>
      <c r="KJV85" s="40"/>
      <c r="KJW85" s="41"/>
      <c r="KJX85" s="42"/>
      <c r="KJY85" s="35"/>
      <c r="KJZ85" s="36"/>
      <c r="KKA85" s="37"/>
      <c r="KKB85" s="38"/>
      <c r="KKC85" s="39"/>
      <c r="KKD85" s="40"/>
      <c r="KKE85" s="41"/>
      <c r="KKF85" s="42"/>
      <c r="KKG85" s="35"/>
      <c r="KKH85" s="36"/>
      <c r="KKI85" s="37"/>
      <c r="KKJ85" s="38"/>
      <c r="KKK85" s="39"/>
      <c r="KKL85" s="40"/>
      <c r="KKM85" s="41"/>
      <c r="KKN85" s="42"/>
      <c r="KKO85" s="35"/>
      <c r="KKP85" s="36"/>
      <c r="KKQ85" s="37"/>
      <c r="KKR85" s="38"/>
      <c r="KKS85" s="39"/>
      <c r="KKT85" s="40"/>
      <c r="KKU85" s="41"/>
      <c r="KKV85" s="42"/>
      <c r="KKW85" s="35"/>
      <c r="KKX85" s="36"/>
      <c r="KKY85" s="37"/>
      <c r="KKZ85" s="38"/>
      <c r="KLA85" s="39"/>
      <c r="KLB85" s="40"/>
      <c r="KLC85" s="41"/>
      <c r="KLD85" s="42"/>
      <c r="KLE85" s="35"/>
      <c r="KLF85" s="36"/>
      <c r="KLG85" s="37"/>
      <c r="KLH85" s="38"/>
      <c r="KLI85" s="39"/>
      <c r="KLJ85" s="40"/>
      <c r="KLK85" s="41"/>
      <c r="KLL85" s="42"/>
      <c r="KLM85" s="35"/>
      <c r="KLN85" s="36"/>
      <c r="KLO85" s="37"/>
      <c r="KLP85" s="38"/>
      <c r="KLQ85" s="39"/>
      <c r="KLR85" s="40"/>
      <c r="KLS85" s="41"/>
      <c r="KLT85" s="42"/>
      <c r="KLU85" s="35"/>
      <c r="KLV85" s="36"/>
      <c r="KLW85" s="37"/>
      <c r="KLX85" s="38"/>
      <c r="KLY85" s="39"/>
      <c r="KLZ85" s="40"/>
      <c r="KMA85" s="41"/>
      <c r="KMB85" s="42"/>
      <c r="KMC85" s="35"/>
      <c r="KMD85" s="36"/>
      <c r="KME85" s="37"/>
      <c r="KMF85" s="38"/>
      <c r="KMG85" s="39"/>
      <c r="KMH85" s="40"/>
      <c r="KMI85" s="41"/>
      <c r="KMJ85" s="42"/>
      <c r="KMK85" s="35"/>
      <c r="KML85" s="36"/>
      <c r="KMM85" s="37"/>
      <c r="KMN85" s="38"/>
      <c r="KMO85" s="39"/>
      <c r="KMP85" s="40"/>
      <c r="KMQ85" s="41"/>
      <c r="KMR85" s="42"/>
      <c r="KMS85" s="35"/>
      <c r="KMT85" s="36"/>
      <c r="KMU85" s="37"/>
      <c r="KMV85" s="38"/>
      <c r="KMW85" s="39"/>
      <c r="KMX85" s="40"/>
      <c r="KMY85" s="41"/>
      <c r="KMZ85" s="42"/>
      <c r="KNA85" s="35"/>
      <c r="KNB85" s="36"/>
      <c r="KNC85" s="37"/>
      <c r="KND85" s="38"/>
      <c r="KNE85" s="39"/>
      <c r="KNF85" s="40"/>
      <c r="KNG85" s="41"/>
      <c r="KNH85" s="42"/>
      <c r="KNI85" s="35"/>
      <c r="KNJ85" s="36"/>
      <c r="KNK85" s="37"/>
      <c r="KNL85" s="38"/>
      <c r="KNM85" s="39"/>
      <c r="KNN85" s="40"/>
      <c r="KNO85" s="41"/>
      <c r="KNP85" s="42"/>
      <c r="KNQ85" s="35"/>
      <c r="KNR85" s="36"/>
      <c r="KNS85" s="37"/>
      <c r="KNT85" s="38"/>
      <c r="KNU85" s="39"/>
      <c r="KNV85" s="40"/>
      <c r="KNW85" s="41"/>
      <c r="KNX85" s="42"/>
      <c r="KNY85" s="35"/>
      <c r="KNZ85" s="36"/>
      <c r="KOA85" s="37"/>
      <c r="KOB85" s="38"/>
      <c r="KOC85" s="39"/>
      <c r="KOD85" s="40"/>
      <c r="KOE85" s="41"/>
      <c r="KOF85" s="42"/>
      <c r="KOG85" s="35"/>
      <c r="KOH85" s="36"/>
      <c r="KOI85" s="37"/>
      <c r="KOJ85" s="38"/>
      <c r="KOK85" s="39"/>
      <c r="KOL85" s="40"/>
      <c r="KOM85" s="41"/>
      <c r="KON85" s="42"/>
      <c r="KOO85" s="35"/>
      <c r="KOP85" s="36"/>
      <c r="KOQ85" s="37"/>
      <c r="KOR85" s="38"/>
      <c r="KOS85" s="39"/>
      <c r="KOT85" s="40"/>
      <c r="KOU85" s="41"/>
      <c r="KOV85" s="42"/>
      <c r="KOW85" s="35"/>
      <c r="KOX85" s="36"/>
      <c r="KOY85" s="37"/>
      <c r="KOZ85" s="38"/>
      <c r="KPA85" s="39"/>
      <c r="KPB85" s="40"/>
      <c r="KPC85" s="41"/>
      <c r="KPD85" s="42"/>
      <c r="KPE85" s="35"/>
      <c r="KPF85" s="36"/>
      <c r="KPG85" s="37"/>
      <c r="KPH85" s="38"/>
      <c r="KPI85" s="39"/>
      <c r="KPJ85" s="40"/>
      <c r="KPK85" s="41"/>
      <c r="KPL85" s="42"/>
      <c r="KPM85" s="35"/>
      <c r="KPN85" s="36"/>
      <c r="KPO85" s="37"/>
      <c r="KPP85" s="38"/>
      <c r="KPQ85" s="39"/>
      <c r="KPR85" s="40"/>
      <c r="KPS85" s="41"/>
      <c r="KPT85" s="42"/>
      <c r="KPU85" s="35"/>
      <c r="KPV85" s="36"/>
      <c r="KPW85" s="37"/>
      <c r="KPX85" s="38"/>
      <c r="KPY85" s="39"/>
      <c r="KPZ85" s="40"/>
      <c r="KQA85" s="41"/>
      <c r="KQB85" s="42"/>
      <c r="KQC85" s="35"/>
      <c r="KQD85" s="36"/>
      <c r="KQE85" s="37"/>
      <c r="KQF85" s="38"/>
      <c r="KQG85" s="39"/>
      <c r="KQH85" s="40"/>
      <c r="KQI85" s="41"/>
      <c r="KQJ85" s="42"/>
      <c r="KQK85" s="35"/>
      <c r="KQL85" s="36"/>
      <c r="KQM85" s="37"/>
      <c r="KQN85" s="38"/>
      <c r="KQO85" s="39"/>
      <c r="KQP85" s="40"/>
      <c r="KQQ85" s="41"/>
      <c r="KQR85" s="42"/>
      <c r="KQS85" s="35"/>
      <c r="KQT85" s="36"/>
      <c r="KQU85" s="37"/>
      <c r="KQV85" s="38"/>
      <c r="KQW85" s="39"/>
      <c r="KQX85" s="40"/>
      <c r="KQY85" s="41"/>
      <c r="KQZ85" s="42"/>
      <c r="KRA85" s="35"/>
      <c r="KRB85" s="36"/>
      <c r="KRC85" s="37"/>
      <c r="KRD85" s="38"/>
      <c r="KRE85" s="39"/>
      <c r="KRF85" s="40"/>
      <c r="KRG85" s="41"/>
      <c r="KRH85" s="42"/>
      <c r="KRI85" s="35"/>
      <c r="KRJ85" s="36"/>
      <c r="KRK85" s="37"/>
      <c r="KRL85" s="38"/>
      <c r="KRM85" s="39"/>
      <c r="KRN85" s="40"/>
      <c r="KRO85" s="41"/>
      <c r="KRP85" s="42"/>
      <c r="KRQ85" s="35"/>
      <c r="KRR85" s="36"/>
      <c r="KRS85" s="37"/>
      <c r="KRT85" s="38"/>
      <c r="KRU85" s="39"/>
      <c r="KRV85" s="40"/>
      <c r="KRW85" s="41"/>
      <c r="KRX85" s="42"/>
      <c r="KRY85" s="35"/>
      <c r="KRZ85" s="36"/>
      <c r="KSA85" s="37"/>
      <c r="KSB85" s="38"/>
      <c r="KSC85" s="39"/>
      <c r="KSD85" s="40"/>
      <c r="KSE85" s="41"/>
      <c r="KSF85" s="42"/>
      <c r="KSG85" s="35"/>
      <c r="KSH85" s="36"/>
      <c r="KSI85" s="37"/>
      <c r="KSJ85" s="38"/>
      <c r="KSK85" s="39"/>
      <c r="KSL85" s="40"/>
      <c r="KSM85" s="41"/>
      <c r="KSN85" s="42"/>
      <c r="KSO85" s="35"/>
      <c r="KSP85" s="36"/>
      <c r="KSQ85" s="37"/>
      <c r="KSR85" s="38"/>
      <c r="KSS85" s="39"/>
      <c r="KST85" s="40"/>
      <c r="KSU85" s="41"/>
      <c r="KSV85" s="42"/>
      <c r="KSW85" s="35"/>
      <c r="KSX85" s="36"/>
      <c r="KSY85" s="37"/>
      <c r="KSZ85" s="38"/>
      <c r="KTA85" s="39"/>
      <c r="KTB85" s="40"/>
      <c r="KTC85" s="41"/>
      <c r="KTD85" s="42"/>
      <c r="KTE85" s="35"/>
      <c r="KTF85" s="36"/>
      <c r="KTG85" s="37"/>
      <c r="KTH85" s="38"/>
      <c r="KTI85" s="39"/>
      <c r="KTJ85" s="40"/>
      <c r="KTK85" s="41"/>
      <c r="KTL85" s="42"/>
      <c r="KTM85" s="35"/>
      <c r="KTN85" s="36"/>
      <c r="KTO85" s="37"/>
      <c r="KTP85" s="38"/>
      <c r="KTQ85" s="39"/>
      <c r="KTR85" s="40"/>
      <c r="KTS85" s="41"/>
      <c r="KTT85" s="42"/>
      <c r="KTU85" s="35"/>
      <c r="KTV85" s="36"/>
      <c r="KTW85" s="37"/>
      <c r="KTX85" s="38"/>
      <c r="KTY85" s="39"/>
      <c r="KTZ85" s="40"/>
      <c r="KUA85" s="41"/>
      <c r="KUB85" s="42"/>
      <c r="KUC85" s="35"/>
      <c r="KUD85" s="36"/>
      <c r="KUE85" s="37"/>
      <c r="KUF85" s="38"/>
      <c r="KUG85" s="39"/>
      <c r="KUH85" s="40"/>
      <c r="KUI85" s="41"/>
      <c r="KUJ85" s="42"/>
      <c r="KUK85" s="35"/>
      <c r="KUL85" s="36"/>
      <c r="KUM85" s="37"/>
      <c r="KUN85" s="38"/>
      <c r="KUO85" s="39"/>
      <c r="KUP85" s="40"/>
      <c r="KUQ85" s="41"/>
      <c r="KUR85" s="42"/>
      <c r="KUS85" s="35"/>
      <c r="KUT85" s="36"/>
      <c r="KUU85" s="37"/>
      <c r="KUV85" s="38"/>
      <c r="KUW85" s="39"/>
      <c r="KUX85" s="40"/>
      <c r="KUY85" s="41"/>
      <c r="KUZ85" s="42"/>
      <c r="KVA85" s="35"/>
      <c r="KVB85" s="36"/>
      <c r="KVC85" s="37"/>
      <c r="KVD85" s="38"/>
      <c r="KVE85" s="39"/>
      <c r="KVF85" s="40"/>
      <c r="KVG85" s="41"/>
      <c r="KVH85" s="42"/>
      <c r="KVI85" s="35"/>
      <c r="KVJ85" s="36"/>
      <c r="KVK85" s="37"/>
      <c r="KVL85" s="38"/>
      <c r="KVM85" s="39"/>
      <c r="KVN85" s="40"/>
      <c r="KVO85" s="41"/>
      <c r="KVP85" s="42"/>
      <c r="KVQ85" s="35"/>
      <c r="KVR85" s="36"/>
      <c r="KVS85" s="37"/>
      <c r="KVT85" s="38"/>
      <c r="KVU85" s="39"/>
      <c r="KVV85" s="40"/>
      <c r="KVW85" s="41"/>
      <c r="KVX85" s="42"/>
      <c r="KVY85" s="35"/>
      <c r="KVZ85" s="36"/>
      <c r="KWA85" s="37"/>
      <c r="KWB85" s="38"/>
      <c r="KWC85" s="39"/>
      <c r="KWD85" s="40"/>
      <c r="KWE85" s="41"/>
      <c r="KWF85" s="42"/>
      <c r="KWG85" s="35"/>
      <c r="KWH85" s="36"/>
      <c r="KWI85" s="37"/>
      <c r="KWJ85" s="38"/>
      <c r="KWK85" s="39"/>
      <c r="KWL85" s="40"/>
      <c r="KWM85" s="41"/>
      <c r="KWN85" s="42"/>
      <c r="KWO85" s="35"/>
      <c r="KWP85" s="36"/>
      <c r="KWQ85" s="37"/>
      <c r="KWR85" s="38"/>
      <c r="KWS85" s="39"/>
      <c r="KWT85" s="40"/>
      <c r="KWU85" s="41"/>
      <c r="KWV85" s="42"/>
      <c r="KWW85" s="35"/>
      <c r="KWX85" s="36"/>
      <c r="KWY85" s="37"/>
      <c r="KWZ85" s="38"/>
      <c r="KXA85" s="39"/>
      <c r="KXB85" s="40"/>
      <c r="KXC85" s="41"/>
      <c r="KXD85" s="42"/>
      <c r="KXE85" s="35"/>
      <c r="KXF85" s="36"/>
      <c r="KXG85" s="37"/>
      <c r="KXH85" s="38"/>
      <c r="KXI85" s="39"/>
      <c r="KXJ85" s="40"/>
      <c r="KXK85" s="41"/>
      <c r="KXL85" s="42"/>
      <c r="KXM85" s="35"/>
      <c r="KXN85" s="36"/>
      <c r="KXO85" s="37"/>
      <c r="KXP85" s="38"/>
      <c r="KXQ85" s="39"/>
      <c r="KXR85" s="40"/>
      <c r="KXS85" s="41"/>
      <c r="KXT85" s="42"/>
      <c r="KXU85" s="35"/>
      <c r="KXV85" s="36"/>
      <c r="KXW85" s="37"/>
      <c r="KXX85" s="38"/>
      <c r="KXY85" s="39"/>
      <c r="KXZ85" s="40"/>
      <c r="KYA85" s="41"/>
      <c r="KYB85" s="42"/>
      <c r="KYC85" s="35"/>
      <c r="KYD85" s="36"/>
      <c r="KYE85" s="37"/>
      <c r="KYF85" s="38"/>
      <c r="KYG85" s="39"/>
      <c r="KYH85" s="40"/>
      <c r="KYI85" s="41"/>
      <c r="KYJ85" s="42"/>
      <c r="KYK85" s="35"/>
      <c r="KYL85" s="36"/>
      <c r="KYM85" s="37"/>
      <c r="KYN85" s="38"/>
      <c r="KYO85" s="39"/>
      <c r="KYP85" s="40"/>
      <c r="KYQ85" s="41"/>
      <c r="KYR85" s="42"/>
      <c r="KYS85" s="35"/>
      <c r="KYT85" s="36"/>
      <c r="KYU85" s="37"/>
      <c r="KYV85" s="38"/>
      <c r="KYW85" s="39"/>
      <c r="KYX85" s="40"/>
      <c r="KYY85" s="41"/>
      <c r="KYZ85" s="42"/>
      <c r="KZA85" s="35"/>
      <c r="KZB85" s="36"/>
      <c r="KZC85" s="37"/>
      <c r="KZD85" s="38"/>
      <c r="KZE85" s="39"/>
      <c r="KZF85" s="40"/>
      <c r="KZG85" s="41"/>
      <c r="KZH85" s="42"/>
      <c r="KZI85" s="35"/>
      <c r="KZJ85" s="36"/>
      <c r="KZK85" s="37"/>
      <c r="KZL85" s="38"/>
      <c r="KZM85" s="39"/>
      <c r="KZN85" s="40"/>
      <c r="KZO85" s="41"/>
      <c r="KZP85" s="42"/>
      <c r="KZQ85" s="35"/>
      <c r="KZR85" s="36"/>
      <c r="KZS85" s="37"/>
      <c r="KZT85" s="38"/>
      <c r="KZU85" s="39"/>
      <c r="KZV85" s="40"/>
      <c r="KZW85" s="41"/>
      <c r="KZX85" s="42"/>
      <c r="KZY85" s="35"/>
      <c r="KZZ85" s="36"/>
      <c r="LAA85" s="37"/>
      <c r="LAB85" s="38"/>
      <c r="LAC85" s="39"/>
      <c r="LAD85" s="40"/>
      <c r="LAE85" s="41"/>
      <c r="LAF85" s="42"/>
      <c r="LAG85" s="35"/>
      <c r="LAH85" s="36"/>
      <c r="LAI85" s="37"/>
      <c r="LAJ85" s="38"/>
      <c r="LAK85" s="39"/>
      <c r="LAL85" s="40"/>
      <c r="LAM85" s="41"/>
      <c r="LAN85" s="42"/>
      <c r="LAO85" s="35"/>
      <c r="LAP85" s="36"/>
      <c r="LAQ85" s="37"/>
      <c r="LAR85" s="38"/>
      <c r="LAS85" s="39"/>
      <c r="LAT85" s="40"/>
      <c r="LAU85" s="41"/>
      <c r="LAV85" s="42"/>
      <c r="LAW85" s="35"/>
      <c r="LAX85" s="36"/>
      <c r="LAY85" s="37"/>
      <c r="LAZ85" s="38"/>
      <c r="LBA85" s="39"/>
      <c r="LBB85" s="40"/>
      <c r="LBC85" s="41"/>
      <c r="LBD85" s="42"/>
      <c r="LBE85" s="35"/>
      <c r="LBF85" s="36"/>
      <c r="LBG85" s="37"/>
      <c r="LBH85" s="38"/>
      <c r="LBI85" s="39"/>
      <c r="LBJ85" s="40"/>
      <c r="LBK85" s="41"/>
      <c r="LBL85" s="42"/>
      <c r="LBM85" s="35"/>
      <c r="LBN85" s="36"/>
      <c r="LBO85" s="37"/>
      <c r="LBP85" s="38"/>
      <c r="LBQ85" s="39"/>
      <c r="LBR85" s="40"/>
      <c r="LBS85" s="41"/>
      <c r="LBT85" s="42"/>
      <c r="LBU85" s="35"/>
      <c r="LBV85" s="36"/>
      <c r="LBW85" s="37"/>
      <c r="LBX85" s="38"/>
      <c r="LBY85" s="39"/>
      <c r="LBZ85" s="40"/>
      <c r="LCA85" s="41"/>
      <c r="LCB85" s="42"/>
      <c r="LCC85" s="35"/>
      <c r="LCD85" s="36"/>
      <c r="LCE85" s="37"/>
      <c r="LCF85" s="38"/>
      <c r="LCG85" s="39"/>
      <c r="LCH85" s="40"/>
      <c r="LCI85" s="41"/>
      <c r="LCJ85" s="42"/>
      <c r="LCK85" s="35"/>
      <c r="LCL85" s="36"/>
      <c r="LCM85" s="37"/>
      <c r="LCN85" s="38"/>
      <c r="LCO85" s="39"/>
      <c r="LCP85" s="40"/>
      <c r="LCQ85" s="41"/>
      <c r="LCR85" s="42"/>
      <c r="LCS85" s="35"/>
      <c r="LCT85" s="36"/>
      <c r="LCU85" s="37"/>
      <c r="LCV85" s="38"/>
      <c r="LCW85" s="39"/>
      <c r="LCX85" s="40"/>
      <c r="LCY85" s="41"/>
      <c r="LCZ85" s="42"/>
      <c r="LDA85" s="35"/>
      <c r="LDB85" s="36"/>
      <c r="LDC85" s="37"/>
      <c r="LDD85" s="38"/>
      <c r="LDE85" s="39"/>
      <c r="LDF85" s="40"/>
      <c r="LDG85" s="41"/>
      <c r="LDH85" s="42"/>
      <c r="LDI85" s="35"/>
      <c r="LDJ85" s="36"/>
      <c r="LDK85" s="37"/>
      <c r="LDL85" s="38"/>
      <c r="LDM85" s="39"/>
      <c r="LDN85" s="40"/>
      <c r="LDO85" s="41"/>
      <c r="LDP85" s="42"/>
      <c r="LDQ85" s="35"/>
      <c r="LDR85" s="36"/>
      <c r="LDS85" s="37"/>
      <c r="LDT85" s="38"/>
      <c r="LDU85" s="39"/>
      <c r="LDV85" s="40"/>
      <c r="LDW85" s="41"/>
      <c r="LDX85" s="42"/>
      <c r="LDY85" s="35"/>
      <c r="LDZ85" s="36"/>
      <c r="LEA85" s="37"/>
      <c r="LEB85" s="38"/>
      <c r="LEC85" s="39"/>
      <c r="LED85" s="40"/>
      <c r="LEE85" s="41"/>
      <c r="LEF85" s="42"/>
      <c r="LEG85" s="35"/>
      <c r="LEH85" s="36"/>
      <c r="LEI85" s="37"/>
      <c r="LEJ85" s="38"/>
      <c r="LEK85" s="39"/>
      <c r="LEL85" s="40"/>
      <c r="LEM85" s="41"/>
      <c r="LEN85" s="42"/>
      <c r="LEO85" s="35"/>
      <c r="LEP85" s="36"/>
      <c r="LEQ85" s="37"/>
      <c r="LER85" s="38"/>
      <c r="LES85" s="39"/>
      <c r="LET85" s="40"/>
      <c r="LEU85" s="41"/>
      <c r="LEV85" s="42"/>
      <c r="LEW85" s="35"/>
      <c r="LEX85" s="36"/>
      <c r="LEY85" s="37"/>
      <c r="LEZ85" s="38"/>
      <c r="LFA85" s="39"/>
      <c r="LFB85" s="40"/>
      <c r="LFC85" s="41"/>
      <c r="LFD85" s="42"/>
      <c r="LFE85" s="35"/>
      <c r="LFF85" s="36"/>
      <c r="LFG85" s="37"/>
      <c r="LFH85" s="38"/>
      <c r="LFI85" s="39"/>
      <c r="LFJ85" s="40"/>
      <c r="LFK85" s="41"/>
      <c r="LFL85" s="42"/>
      <c r="LFM85" s="35"/>
      <c r="LFN85" s="36"/>
      <c r="LFO85" s="37"/>
      <c r="LFP85" s="38"/>
      <c r="LFQ85" s="39"/>
      <c r="LFR85" s="40"/>
      <c r="LFS85" s="41"/>
      <c r="LFT85" s="42"/>
      <c r="LFU85" s="35"/>
      <c r="LFV85" s="36"/>
      <c r="LFW85" s="37"/>
      <c r="LFX85" s="38"/>
      <c r="LFY85" s="39"/>
      <c r="LFZ85" s="40"/>
      <c r="LGA85" s="41"/>
      <c r="LGB85" s="42"/>
      <c r="LGC85" s="35"/>
      <c r="LGD85" s="36"/>
      <c r="LGE85" s="37"/>
      <c r="LGF85" s="38"/>
      <c r="LGG85" s="39"/>
      <c r="LGH85" s="40"/>
      <c r="LGI85" s="41"/>
      <c r="LGJ85" s="42"/>
      <c r="LGK85" s="35"/>
      <c r="LGL85" s="36"/>
      <c r="LGM85" s="37"/>
      <c r="LGN85" s="38"/>
      <c r="LGO85" s="39"/>
      <c r="LGP85" s="40"/>
      <c r="LGQ85" s="41"/>
      <c r="LGR85" s="42"/>
      <c r="LGS85" s="35"/>
      <c r="LGT85" s="36"/>
      <c r="LGU85" s="37"/>
      <c r="LGV85" s="38"/>
      <c r="LGW85" s="39"/>
      <c r="LGX85" s="40"/>
      <c r="LGY85" s="41"/>
      <c r="LGZ85" s="42"/>
      <c r="LHA85" s="35"/>
      <c r="LHB85" s="36"/>
      <c r="LHC85" s="37"/>
      <c r="LHD85" s="38"/>
      <c r="LHE85" s="39"/>
      <c r="LHF85" s="40"/>
      <c r="LHG85" s="41"/>
      <c r="LHH85" s="42"/>
      <c r="LHI85" s="35"/>
      <c r="LHJ85" s="36"/>
      <c r="LHK85" s="37"/>
      <c r="LHL85" s="38"/>
      <c r="LHM85" s="39"/>
      <c r="LHN85" s="40"/>
      <c r="LHO85" s="41"/>
      <c r="LHP85" s="42"/>
      <c r="LHQ85" s="35"/>
      <c r="LHR85" s="36"/>
      <c r="LHS85" s="37"/>
      <c r="LHT85" s="38"/>
      <c r="LHU85" s="39"/>
      <c r="LHV85" s="40"/>
      <c r="LHW85" s="41"/>
      <c r="LHX85" s="42"/>
      <c r="LHY85" s="35"/>
      <c r="LHZ85" s="36"/>
      <c r="LIA85" s="37"/>
      <c r="LIB85" s="38"/>
      <c r="LIC85" s="39"/>
      <c r="LID85" s="40"/>
      <c r="LIE85" s="41"/>
      <c r="LIF85" s="42"/>
      <c r="LIG85" s="35"/>
      <c r="LIH85" s="36"/>
      <c r="LII85" s="37"/>
      <c r="LIJ85" s="38"/>
      <c r="LIK85" s="39"/>
      <c r="LIL85" s="40"/>
      <c r="LIM85" s="41"/>
      <c r="LIN85" s="42"/>
      <c r="LIO85" s="35"/>
      <c r="LIP85" s="36"/>
      <c r="LIQ85" s="37"/>
      <c r="LIR85" s="38"/>
      <c r="LIS85" s="39"/>
      <c r="LIT85" s="40"/>
      <c r="LIU85" s="41"/>
      <c r="LIV85" s="42"/>
      <c r="LIW85" s="35"/>
      <c r="LIX85" s="36"/>
      <c r="LIY85" s="37"/>
      <c r="LIZ85" s="38"/>
      <c r="LJA85" s="39"/>
      <c r="LJB85" s="40"/>
      <c r="LJC85" s="41"/>
      <c r="LJD85" s="42"/>
      <c r="LJE85" s="35"/>
      <c r="LJF85" s="36"/>
      <c r="LJG85" s="37"/>
      <c r="LJH85" s="38"/>
      <c r="LJI85" s="39"/>
      <c r="LJJ85" s="40"/>
      <c r="LJK85" s="41"/>
      <c r="LJL85" s="42"/>
      <c r="LJM85" s="35"/>
      <c r="LJN85" s="36"/>
      <c r="LJO85" s="37"/>
      <c r="LJP85" s="38"/>
      <c r="LJQ85" s="39"/>
      <c r="LJR85" s="40"/>
      <c r="LJS85" s="41"/>
      <c r="LJT85" s="42"/>
      <c r="LJU85" s="35"/>
      <c r="LJV85" s="36"/>
      <c r="LJW85" s="37"/>
      <c r="LJX85" s="38"/>
      <c r="LJY85" s="39"/>
      <c r="LJZ85" s="40"/>
      <c r="LKA85" s="41"/>
      <c r="LKB85" s="42"/>
      <c r="LKC85" s="35"/>
      <c r="LKD85" s="36"/>
      <c r="LKE85" s="37"/>
      <c r="LKF85" s="38"/>
      <c r="LKG85" s="39"/>
      <c r="LKH85" s="40"/>
      <c r="LKI85" s="41"/>
      <c r="LKJ85" s="42"/>
      <c r="LKK85" s="35"/>
      <c r="LKL85" s="36"/>
      <c r="LKM85" s="37"/>
      <c r="LKN85" s="38"/>
      <c r="LKO85" s="39"/>
      <c r="LKP85" s="40"/>
      <c r="LKQ85" s="41"/>
      <c r="LKR85" s="42"/>
      <c r="LKS85" s="35"/>
      <c r="LKT85" s="36"/>
      <c r="LKU85" s="37"/>
      <c r="LKV85" s="38"/>
      <c r="LKW85" s="39"/>
      <c r="LKX85" s="40"/>
      <c r="LKY85" s="41"/>
      <c r="LKZ85" s="42"/>
      <c r="LLA85" s="35"/>
      <c r="LLB85" s="36"/>
      <c r="LLC85" s="37"/>
      <c r="LLD85" s="38"/>
      <c r="LLE85" s="39"/>
      <c r="LLF85" s="40"/>
      <c r="LLG85" s="41"/>
      <c r="LLH85" s="42"/>
      <c r="LLI85" s="35"/>
      <c r="LLJ85" s="36"/>
      <c r="LLK85" s="37"/>
      <c r="LLL85" s="38"/>
      <c r="LLM85" s="39"/>
      <c r="LLN85" s="40"/>
      <c r="LLO85" s="41"/>
      <c r="LLP85" s="42"/>
      <c r="LLQ85" s="35"/>
      <c r="LLR85" s="36"/>
      <c r="LLS85" s="37"/>
      <c r="LLT85" s="38"/>
      <c r="LLU85" s="39"/>
      <c r="LLV85" s="40"/>
      <c r="LLW85" s="41"/>
      <c r="LLX85" s="42"/>
      <c r="LLY85" s="35"/>
      <c r="LLZ85" s="36"/>
      <c r="LMA85" s="37"/>
      <c r="LMB85" s="38"/>
      <c r="LMC85" s="39"/>
      <c r="LMD85" s="40"/>
      <c r="LME85" s="41"/>
      <c r="LMF85" s="42"/>
      <c r="LMG85" s="35"/>
      <c r="LMH85" s="36"/>
      <c r="LMI85" s="37"/>
      <c r="LMJ85" s="38"/>
      <c r="LMK85" s="39"/>
      <c r="LML85" s="40"/>
      <c r="LMM85" s="41"/>
      <c r="LMN85" s="42"/>
      <c r="LMO85" s="35"/>
      <c r="LMP85" s="36"/>
      <c r="LMQ85" s="37"/>
      <c r="LMR85" s="38"/>
      <c r="LMS85" s="39"/>
      <c r="LMT85" s="40"/>
      <c r="LMU85" s="41"/>
      <c r="LMV85" s="42"/>
      <c r="LMW85" s="35"/>
      <c r="LMX85" s="36"/>
      <c r="LMY85" s="37"/>
      <c r="LMZ85" s="38"/>
      <c r="LNA85" s="39"/>
      <c r="LNB85" s="40"/>
      <c r="LNC85" s="41"/>
      <c r="LND85" s="42"/>
      <c r="LNE85" s="35"/>
      <c r="LNF85" s="36"/>
      <c r="LNG85" s="37"/>
      <c r="LNH85" s="38"/>
      <c r="LNI85" s="39"/>
      <c r="LNJ85" s="40"/>
      <c r="LNK85" s="41"/>
      <c r="LNL85" s="42"/>
      <c r="LNM85" s="35"/>
      <c r="LNN85" s="36"/>
      <c r="LNO85" s="37"/>
      <c r="LNP85" s="38"/>
      <c r="LNQ85" s="39"/>
      <c r="LNR85" s="40"/>
      <c r="LNS85" s="41"/>
      <c r="LNT85" s="42"/>
      <c r="LNU85" s="35"/>
      <c r="LNV85" s="36"/>
      <c r="LNW85" s="37"/>
      <c r="LNX85" s="38"/>
      <c r="LNY85" s="39"/>
      <c r="LNZ85" s="40"/>
      <c r="LOA85" s="41"/>
      <c r="LOB85" s="42"/>
      <c r="LOC85" s="35"/>
      <c r="LOD85" s="36"/>
      <c r="LOE85" s="37"/>
      <c r="LOF85" s="38"/>
      <c r="LOG85" s="39"/>
      <c r="LOH85" s="40"/>
      <c r="LOI85" s="41"/>
      <c r="LOJ85" s="42"/>
      <c r="LOK85" s="35"/>
      <c r="LOL85" s="36"/>
      <c r="LOM85" s="37"/>
      <c r="LON85" s="38"/>
      <c r="LOO85" s="39"/>
      <c r="LOP85" s="40"/>
      <c r="LOQ85" s="41"/>
      <c r="LOR85" s="42"/>
      <c r="LOS85" s="35"/>
      <c r="LOT85" s="36"/>
      <c r="LOU85" s="37"/>
      <c r="LOV85" s="38"/>
      <c r="LOW85" s="39"/>
      <c r="LOX85" s="40"/>
      <c r="LOY85" s="41"/>
      <c r="LOZ85" s="42"/>
      <c r="LPA85" s="35"/>
      <c r="LPB85" s="36"/>
      <c r="LPC85" s="37"/>
      <c r="LPD85" s="38"/>
      <c r="LPE85" s="39"/>
      <c r="LPF85" s="40"/>
      <c r="LPG85" s="41"/>
      <c r="LPH85" s="42"/>
      <c r="LPI85" s="35"/>
      <c r="LPJ85" s="36"/>
      <c r="LPK85" s="37"/>
      <c r="LPL85" s="38"/>
      <c r="LPM85" s="39"/>
      <c r="LPN85" s="40"/>
      <c r="LPO85" s="41"/>
      <c r="LPP85" s="42"/>
      <c r="LPQ85" s="35"/>
      <c r="LPR85" s="36"/>
      <c r="LPS85" s="37"/>
      <c r="LPT85" s="38"/>
      <c r="LPU85" s="39"/>
      <c r="LPV85" s="40"/>
      <c r="LPW85" s="41"/>
      <c r="LPX85" s="42"/>
      <c r="LPY85" s="35"/>
      <c r="LPZ85" s="36"/>
      <c r="LQA85" s="37"/>
      <c r="LQB85" s="38"/>
      <c r="LQC85" s="39"/>
      <c r="LQD85" s="40"/>
      <c r="LQE85" s="41"/>
      <c r="LQF85" s="42"/>
      <c r="LQG85" s="35"/>
      <c r="LQH85" s="36"/>
      <c r="LQI85" s="37"/>
      <c r="LQJ85" s="38"/>
      <c r="LQK85" s="39"/>
      <c r="LQL85" s="40"/>
      <c r="LQM85" s="41"/>
      <c r="LQN85" s="42"/>
      <c r="LQO85" s="35"/>
      <c r="LQP85" s="36"/>
      <c r="LQQ85" s="37"/>
      <c r="LQR85" s="38"/>
      <c r="LQS85" s="39"/>
      <c r="LQT85" s="40"/>
      <c r="LQU85" s="41"/>
      <c r="LQV85" s="42"/>
      <c r="LQW85" s="35"/>
      <c r="LQX85" s="36"/>
      <c r="LQY85" s="37"/>
      <c r="LQZ85" s="38"/>
      <c r="LRA85" s="39"/>
      <c r="LRB85" s="40"/>
      <c r="LRC85" s="41"/>
      <c r="LRD85" s="42"/>
      <c r="LRE85" s="35"/>
      <c r="LRF85" s="36"/>
      <c r="LRG85" s="37"/>
      <c r="LRH85" s="38"/>
      <c r="LRI85" s="39"/>
      <c r="LRJ85" s="40"/>
      <c r="LRK85" s="41"/>
      <c r="LRL85" s="42"/>
      <c r="LRM85" s="35"/>
      <c r="LRN85" s="36"/>
      <c r="LRO85" s="37"/>
      <c r="LRP85" s="38"/>
      <c r="LRQ85" s="39"/>
      <c r="LRR85" s="40"/>
      <c r="LRS85" s="41"/>
      <c r="LRT85" s="42"/>
      <c r="LRU85" s="35"/>
      <c r="LRV85" s="36"/>
      <c r="LRW85" s="37"/>
      <c r="LRX85" s="38"/>
      <c r="LRY85" s="39"/>
      <c r="LRZ85" s="40"/>
      <c r="LSA85" s="41"/>
      <c r="LSB85" s="42"/>
      <c r="LSC85" s="35"/>
      <c r="LSD85" s="36"/>
      <c r="LSE85" s="37"/>
      <c r="LSF85" s="38"/>
      <c r="LSG85" s="39"/>
      <c r="LSH85" s="40"/>
      <c r="LSI85" s="41"/>
      <c r="LSJ85" s="42"/>
      <c r="LSK85" s="35"/>
      <c r="LSL85" s="36"/>
      <c r="LSM85" s="37"/>
      <c r="LSN85" s="38"/>
      <c r="LSO85" s="39"/>
      <c r="LSP85" s="40"/>
      <c r="LSQ85" s="41"/>
      <c r="LSR85" s="42"/>
      <c r="LSS85" s="35"/>
      <c r="LST85" s="36"/>
      <c r="LSU85" s="37"/>
      <c r="LSV85" s="38"/>
      <c r="LSW85" s="39"/>
      <c r="LSX85" s="40"/>
      <c r="LSY85" s="41"/>
      <c r="LSZ85" s="42"/>
      <c r="LTA85" s="35"/>
      <c r="LTB85" s="36"/>
      <c r="LTC85" s="37"/>
      <c r="LTD85" s="38"/>
      <c r="LTE85" s="39"/>
      <c r="LTF85" s="40"/>
      <c r="LTG85" s="41"/>
      <c r="LTH85" s="42"/>
      <c r="LTI85" s="35"/>
      <c r="LTJ85" s="36"/>
      <c r="LTK85" s="37"/>
      <c r="LTL85" s="38"/>
      <c r="LTM85" s="39"/>
      <c r="LTN85" s="40"/>
      <c r="LTO85" s="41"/>
      <c r="LTP85" s="42"/>
      <c r="LTQ85" s="35"/>
      <c r="LTR85" s="36"/>
      <c r="LTS85" s="37"/>
      <c r="LTT85" s="38"/>
      <c r="LTU85" s="39"/>
      <c r="LTV85" s="40"/>
      <c r="LTW85" s="41"/>
      <c r="LTX85" s="42"/>
      <c r="LTY85" s="35"/>
      <c r="LTZ85" s="36"/>
      <c r="LUA85" s="37"/>
      <c r="LUB85" s="38"/>
      <c r="LUC85" s="39"/>
      <c r="LUD85" s="40"/>
      <c r="LUE85" s="41"/>
      <c r="LUF85" s="42"/>
      <c r="LUG85" s="35"/>
      <c r="LUH85" s="36"/>
      <c r="LUI85" s="37"/>
      <c r="LUJ85" s="38"/>
      <c r="LUK85" s="39"/>
      <c r="LUL85" s="40"/>
      <c r="LUM85" s="41"/>
      <c r="LUN85" s="42"/>
      <c r="LUO85" s="35"/>
      <c r="LUP85" s="36"/>
      <c r="LUQ85" s="37"/>
      <c r="LUR85" s="38"/>
      <c r="LUS85" s="39"/>
      <c r="LUT85" s="40"/>
      <c r="LUU85" s="41"/>
      <c r="LUV85" s="42"/>
      <c r="LUW85" s="35"/>
      <c r="LUX85" s="36"/>
      <c r="LUY85" s="37"/>
      <c r="LUZ85" s="38"/>
      <c r="LVA85" s="39"/>
      <c r="LVB85" s="40"/>
      <c r="LVC85" s="41"/>
      <c r="LVD85" s="42"/>
      <c r="LVE85" s="35"/>
      <c r="LVF85" s="36"/>
      <c r="LVG85" s="37"/>
      <c r="LVH85" s="38"/>
      <c r="LVI85" s="39"/>
      <c r="LVJ85" s="40"/>
      <c r="LVK85" s="41"/>
      <c r="LVL85" s="42"/>
      <c r="LVM85" s="35"/>
      <c r="LVN85" s="36"/>
      <c r="LVO85" s="37"/>
      <c r="LVP85" s="38"/>
      <c r="LVQ85" s="39"/>
      <c r="LVR85" s="40"/>
      <c r="LVS85" s="41"/>
      <c r="LVT85" s="42"/>
      <c r="LVU85" s="35"/>
      <c r="LVV85" s="36"/>
      <c r="LVW85" s="37"/>
      <c r="LVX85" s="38"/>
      <c r="LVY85" s="39"/>
      <c r="LVZ85" s="40"/>
      <c r="LWA85" s="41"/>
      <c r="LWB85" s="42"/>
      <c r="LWC85" s="35"/>
      <c r="LWD85" s="36"/>
      <c r="LWE85" s="37"/>
      <c r="LWF85" s="38"/>
      <c r="LWG85" s="39"/>
      <c r="LWH85" s="40"/>
      <c r="LWI85" s="41"/>
      <c r="LWJ85" s="42"/>
      <c r="LWK85" s="35"/>
      <c r="LWL85" s="36"/>
      <c r="LWM85" s="37"/>
      <c r="LWN85" s="38"/>
      <c r="LWO85" s="39"/>
      <c r="LWP85" s="40"/>
      <c r="LWQ85" s="41"/>
      <c r="LWR85" s="42"/>
      <c r="LWS85" s="35"/>
      <c r="LWT85" s="36"/>
      <c r="LWU85" s="37"/>
      <c r="LWV85" s="38"/>
      <c r="LWW85" s="39"/>
      <c r="LWX85" s="40"/>
      <c r="LWY85" s="41"/>
      <c r="LWZ85" s="42"/>
      <c r="LXA85" s="35"/>
      <c r="LXB85" s="36"/>
      <c r="LXC85" s="37"/>
      <c r="LXD85" s="38"/>
      <c r="LXE85" s="39"/>
      <c r="LXF85" s="40"/>
      <c r="LXG85" s="41"/>
      <c r="LXH85" s="42"/>
      <c r="LXI85" s="35"/>
      <c r="LXJ85" s="36"/>
      <c r="LXK85" s="37"/>
      <c r="LXL85" s="38"/>
      <c r="LXM85" s="39"/>
      <c r="LXN85" s="40"/>
      <c r="LXO85" s="41"/>
      <c r="LXP85" s="42"/>
      <c r="LXQ85" s="35"/>
      <c r="LXR85" s="36"/>
      <c r="LXS85" s="37"/>
      <c r="LXT85" s="38"/>
      <c r="LXU85" s="39"/>
      <c r="LXV85" s="40"/>
      <c r="LXW85" s="41"/>
      <c r="LXX85" s="42"/>
      <c r="LXY85" s="35"/>
      <c r="LXZ85" s="36"/>
      <c r="LYA85" s="37"/>
      <c r="LYB85" s="38"/>
      <c r="LYC85" s="39"/>
      <c r="LYD85" s="40"/>
      <c r="LYE85" s="41"/>
      <c r="LYF85" s="42"/>
      <c r="LYG85" s="35"/>
      <c r="LYH85" s="36"/>
      <c r="LYI85" s="37"/>
      <c r="LYJ85" s="38"/>
      <c r="LYK85" s="39"/>
      <c r="LYL85" s="40"/>
      <c r="LYM85" s="41"/>
      <c r="LYN85" s="42"/>
      <c r="LYO85" s="35"/>
      <c r="LYP85" s="36"/>
      <c r="LYQ85" s="37"/>
      <c r="LYR85" s="38"/>
      <c r="LYS85" s="39"/>
      <c r="LYT85" s="40"/>
      <c r="LYU85" s="41"/>
      <c r="LYV85" s="42"/>
      <c r="LYW85" s="35"/>
      <c r="LYX85" s="36"/>
      <c r="LYY85" s="37"/>
      <c r="LYZ85" s="38"/>
      <c r="LZA85" s="39"/>
      <c r="LZB85" s="40"/>
      <c r="LZC85" s="41"/>
      <c r="LZD85" s="42"/>
      <c r="LZE85" s="35"/>
      <c r="LZF85" s="36"/>
      <c r="LZG85" s="37"/>
      <c r="LZH85" s="38"/>
      <c r="LZI85" s="39"/>
      <c r="LZJ85" s="40"/>
      <c r="LZK85" s="41"/>
      <c r="LZL85" s="42"/>
      <c r="LZM85" s="35"/>
      <c r="LZN85" s="36"/>
      <c r="LZO85" s="37"/>
      <c r="LZP85" s="38"/>
      <c r="LZQ85" s="39"/>
      <c r="LZR85" s="40"/>
      <c r="LZS85" s="41"/>
      <c r="LZT85" s="42"/>
      <c r="LZU85" s="35"/>
      <c r="LZV85" s="36"/>
      <c r="LZW85" s="37"/>
      <c r="LZX85" s="38"/>
      <c r="LZY85" s="39"/>
      <c r="LZZ85" s="40"/>
      <c r="MAA85" s="41"/>
      <c r="MAB85" s="42"/>
      <c r="MAC85" s="35"/>
      <c r="MAD85" s="36"/>
      <c r="MAE85" s="37"/>
      <c r="MAF85" s="38"/>
      <c r="MAG85" s="39"/>
      <c r="MAH85" s="40"/>
      <c r="MAI85" s="41"/>
      <c r="MAJ85" s="42"/>
      <c r="MAK85" s="35"/>
      <c r="MAL85" s="36"/>
      <c r="MAM85" s="37"/>
      <c r="MAN85" s="38"/>
      <c r="MAO85" s="39"/>
      <c r="MAP85" s="40"/>
      <c r="MAQ85" s="41"/>
      <c r="MAR85" s="42"/>
      <c r="MAS85" s="35"/>
      <c r="MAT85" s="36"/>
      <c r="MAU85" s="37"/>
      <c r="MAV85" s="38"/>
      <c r="MAW85" s="39"/>
      <c r="MAX85" s="40"/>
      <c r="MAY85" s="41"/>
      <c r="MAZ85" s="42"/>
      <c r="MBA85" s="35"/>
      <c r="MBB85" s="36"/>
      <c r="MBC85" s="37"/>
      <c r="MBD85" s="38"/>
      <c r="MBE85" s="39"/>
      <c r="MBF85" s="40"/>
      <c r="MBG85" s="41"/>
      <c r="MBH85" s="42"/>
      <c r="MBI85" s="35"/>
      <c r="MBJ85" s="36"/>
      <c r="MBK85" s="37"/>
      <c r="MBL85" s="38"/>
      <c r="MBM85" s="39"/>
      <c r="MBN85" s="40"/>
      <c r="MBO85" s="41"/>
      <c r="MBP85" s="42"/>
      <c r="MBQ85" s="35"/>
      <c r="MBR85" s="36"/>
      <c r="MBS85" s="37"/>
      <c r="MBT85" s="38"/>
      <c r="MBU85" s="39"/>
      <c r="MBV85" s="40"/>
      <c r="MBW85" s="41"/>
      <c r="MBX85" s="42"/>
      <c r="MBY85" s="35"/>
      <c r="MBZ85" s="36"/>
      <c r="MCA85" s="37"/>
      <c r="MCB85" s="38"/>
      <c r="MCC85" s="39"/>
      <c r="MCD85" s="40"/>
      <c r="MCE85" s="41"/>
      <c r="MCF85" s="42"/>
      <c r="MCG85" s="35"/>
      <c r="MCH85" s="36"/>
      <c r="MCI85" s="37"/>
      <c r="MCJ85" s="38"/>
      <c r="MCK85" s="39"/>
      <c r="MCL85" s="40"/>
      <c r="MCM85" s="41"/>
      <c r="MCN85" s="42"/>
      <c r="MCO85" s="35"/>
      <c r="MCP85" s="36"/>
      <c r="MCQ85" s="37"/>
      <c r="MCR85" s="38"/>
      <c r="MCS85" s="39"/>
      <c r="MCT85" s="40"/>
      <c r="MCU85" s="41"/>
      <c r="MCV85" s="42"/>
      <c r="MCW85" s="35"/>
      <c r="MCX85" s="36"/>
      <c r="MCY85" s="37"/>
      <c r="MCZ85" s="38"/>
      <c r="MDA85" s="39"/>
      <c r="MDB85" s="40"/>
      <c r="MDC85" s="41"/>
      <c r="MDD85" s="42"/>
      <c r="MDE85" s="35"/>
      <c r="MDF85" s="36"/>
      <c r="MDG85" s="37"/>
      <c r="MDH85" s="38"/>
      <c r="MDI85" s="39"/>
      <c r="MDJ85" s="40"/>
      <c r="MDK85" s="41"/>
      <c r="MDL85" s="42"/>
      <c r="MDM85" s="35"/>
      <c r="MDN85" s="36"/>
      <c r="MDO85" s="37"/>
      <c r="MDP85" s="38"/>
      <c r="MDQ85" s="39"/>
      <c r="MDR85" s="40"/>
      <c r="MDS85" s="41"/>
      <c r="MDT85" s="42"/>
      <c r="MDU85" s="35"/>
      <c r="MDV85" s="36"/>
      <c r="MDW85" s="37"/>
      <c r="MDX85" s="38"/>
      <c r="MDY85" s="39"/>
      <c r="MDZ85" s="40"/>
      <c r="MEA85" s="41"/>
      <c r="MEB85" s="42"/>
      <c r="MEC85" s="35"/>
      <c r="MED85" s="36"/>
      <c r="MEE85" s="37"/>
      <c r="MEF85" s="38"/>
      <c r="MEG85" s="39"/>
      <c r="MEH85" s="40"/>
      <c r="MEI85" s="41"/>
      <c r="MEJ85" s="42"/>
      <c r="MEK85" s="35"/>
      <c r="MEL85" s="36"/>
      <c r="MEM85" s="37"/>
      <c r="MEN85" s="38"/>
      <c r="MEO85" s="39"/>
      <c r="MEP85" s="40"/>
      <c r="MEQ85" s="41"/>
      <c r="MER85" s="42"/>
      <c r="MES85" s="35"/>
      <c r="MET85" s="36"/>
      <c r="MEU85" s="37"/>
      <c r="MEV85" s="38"/>
      <c r="MEW85" s="39"/>
      <c r="MEX85" s="40"/>
      <c r="MEY85" s="41"/>
      <c r="MEZ85" s="42"/>
      <c r="MFA85" s="35"/>
      <c r="MFB85" s="36"/>
      <c r="MFC85" s="37"/>
      <c r="MFD85" s="38"/>
      <c r="MFE85" s="39"/>
      <c r="MFF85" s="40"/>
      <c r="MFG85" s="41"/>
      <c r="MFH85" s="42"/>
      <c r="MFI85" s="35"/>
      <c r="MFJ85" s="36"/>
      <c r="MFK85" s="37"/>
      <c r="MFL85" s="38"/>
      <c r="MFM85" s="39"/>
      <c r="MFN85" s="40"/>
      <c r="MFO85" s="41"/>
      <c r="MFP85" s="42"/>
      <c r="MFQ85" s="35"/>
      <c r="MFR85" s="36"/>
      <c r="MFS85" s="37"/>
      <c r="MFT85" s="38"/>
      <c r="MFU85" s="39"/>
      <c r="MFV85" s="40"/>
      <c r="MFW85" s="41"/>
      <c r="MFX85" s="42"/>
      <c r="MFY85" s="35"/>
      <c r="MFZ85" s="36"/>
      <c r="MGA85" s="37"/>
      <c r="MGB85" s="38"/>
      <c r="MGC85" s="39"/>
      <c r="MGD85" s="40"/>
      <c r="MGE85" s="41"/>
      <c r="MGF85" s="42"/>
      <c r="MGG85" s="35"/>
      <c r="MGH85" s="36"/>
      <c r="MGI85" s="37"/>
      <c r="MGJ85" s="38"/>
      <c r="MGK85" s="39"/>
      <c r="MGL85" s="40"/>
      <c r="MGM85" s="41"/>
      <c r="MGN85" s="42"/>
      <c r="MGO85" s="35"/>
      <c r="MGP85" s="36"/>
      <c r="MGQ85" s="37"/>
      <c r="MGR85" s="38"/>
      <c r="MGS85" s="39"/>
      <c r="MGT85" s="40"/>
      <c r="MGU85" s="41"/>
      <c r="MGV85" s="42"/>
      <c r="MGW85" s="35"/>
      <c r="MGX85" s="36"/>
      <c r="MGY85" s="37"/>
      <c r="MGZ85" s="38"/>
      <c r="MHA85" s="39"/>
      <c r="MHB85" s="40"/>
      <c r="MHC85" s="41"/>
      <c r="MHD85" s="42"/>
      <c r="MHE85" s="35"/>
      <c r="MHF85" s="36"/>
      <c r="MHG85" s="37"/>
      <c r="MHH85" s="38"/>
      <c r="MHI85" s="39"/>
      <c r="MHJ85" s="40"/>
      <c r="MHK85" s="41"/>
      <c r="MHL85" s="42"/>
      <c r="MHM85" s="35"/>
      <c r="MHN85" s="36"/>
      <c r="MHO85" s="37"/>
      <c r="MHP85" s="38"/>
      <c r="MHQ85" s="39"/>
      <c r="MHR85" s="40"/>
      <c r="MHS85" s="41"/>
      <c r="MHT85" s="42"/>
      <c r="MHU85" s="35"/>
      <c r="MHV85" s="36"/>
      <c r="MHW85" s="37"/>
      <c r="MHX85" s="38"/>
      <c r="MHY85" s="39"/>
      <c r="MHZ85" s="40"/>
      <c r="MIA85" s="41"/>
      <c r="MIB85" s="42"/>
      <c r="MIC85" s="35"/>
      <c r="MID85" s="36"/>
      <c r="MIE85" s="37"/>
      <c r="MIF85" s="38"/>
      <c r="MIG85" s="39"/>
      <c r="MIH85" s="40"/>
      <c r="MII85" s="41"/>
      <c r="MIJ85" s="42"/>
      <c r="MIK85" s="35"/>
      <c r="MIL85" s="36"/>
      <c r="MIM85" s="37"/>
      <c r="MIN85" s="38"/>
      <c r="MIO85" s="39"/>
      <c r="MIP85" s="40"/>
      <c r="MIQ85" s="41"/>
      <c r="MIR85" s="42"/>
      <c r="MIS85" s="35"/>
      <c r="MIT85" s="36"/>
      <c r="MIU85" s="37"/>
      <c r="MIV85" s="38"/>
      <c r="MIW85" s="39"/>
      <c r="MIX85" s="40"/>
      <c r="MIY85" s="41"/>
      <c r="MIZ85" s="42"/>
      <c r="MJA85" s="35"/>
      <c r="MJB85" s="36"/>
      <c r="MJC85" s="37"/>
      <c r="MJD85" s="38"/>
      <c r="MJE85" s="39"/>
      <c r="MJF85" s="40"/>
      <c r="MJG85" s="41"/>
      <c r="MJH85" s="42"/>
      <c r="MJI85" s="35"/>
      <c r="MJJ85" s="36"/>
      <c r="MJK85" s="37"/>
      <c r="MJL85" s="38"/>
      <c r="MJM85" s="39"/>
      <c r="MJN85" s="40"/>
      <c r="MJO85" s="41"/>
      <c r="MJP85" s="42"/>
      <c r="MJQ85" s="35"/>
      <c r="MJR85" s="36"/>
      <c r="MJS85" s="37"/>
      <c r="MJT85" s="38"/>
      <c r="MJU85" s="39"/>
      <c r="MJV85" s="40"/>
      <c r="MJW85" s="41"/>
      <c r="MJX85" s="42"/>
      <c r="MJY85" s="35"/>
      <c r="MJZ85" s="36"/>
      <c r="MKA85" s="37"/>
      <c r="MKB85" s="38"/>
      <c r="MKC85" s="39"/>
      <c r="MKD85" s="40"/>
      <c r="MKE85" s="41"/>
      <c r="MKF85" s="42"/>
      <c r="MKG85" s="35"/>
      <c r="MKH85" s="36"/>
      <c r="MKI85" s="37"/>
      <c r="MKJ85" s="38"/>
      <c r="MKK85" s="39"/>
      <c r="MKL85" s="40"/>
      <c r="MKM85" s="41"/>
      <c r="MKN85" s="42"/>
      <c r="MKO85" s="35"/>
      <c r="MKP85" s="36"/>
      <c r="MKQ85" s="37"/>
      <c r="MKR85" s="38"/>
      <c r="MKS85" s="39"/>
      <c r="MKT85" s="40"/>
      <c r="MKU85" s="41"/>
      <c r="MKV85" s="42"/>
      <c r="MKW85" s="35"/>
      <c r="MKX85" s="36"/>
      <c r="MKY85" s="37"/>
      <c r="MKZ85" s="38"/>
      <c r="MLA85" s="39"/>
      <c r="MLB85" s="40"/>
      <c r="MLC85" s="41"/>
      <c r="MLD85" s="42"/>
      <c r="MLE85" s="35"/>
      <c r="MLF85" s="36"/>
      <c r="MLG85" s="37"/>
      <c r="MLH85" s="38"/>
      <c r="MLI85" s="39"/>
      <c r="MLJ85" s="40"/>
      <c r="MLK85" s="41"/>
      <c r="MLL85" s="42"/>
      <c r="MLM85" s="35"/>
      <c r="MLN85" s="36"/>
      <c r="MLO85" s="37"/>
      <c r="MLP85" s="38"/>
      <c r="MLQ85" s="39"/>
      <c r="MLR85" s="40"/>
      <c r="MLS85" s="41"/>
      <c r="MLT85" s="42"/>
      <c r="MLU85" s="35"/>
      <c r="MLV85" s="36"/>
      <c r="MLW85" s="37"/>
      <c r="MLX85" s="38"/>
      <c r="MLY85" s="39"/>
      <c r="MLZ85" s="40"/>
      <c r="MMA85" s="41"/>
      <c r="MMB85" s="42"/>
      <c r="MMC85" s="35"/>
      <c r="MMD85" s="36"/>
      <c r="MME85" s="37"/>
      <c r="MMF85" s="38"/>
      <c r="MMG85" s="39"/>
      <c r="MMH85" s="40"/>
      <c r="MMI85" s="41"/>
      <c r="MMJ85" s="42"/>
      <c r="MMK85" s="35"/>
      <c r="MML85" s="36"/>
      <c r="MMM85" s="37"/>
      <c r="MMN85" s="38"/>
      <c r="MMO85" s="39"/>
      <c r="MMP85" s="40"/>
      <c r="MMQ85" s="41"/>
      <c r="MMR85" s="42"/>
      <c r="MMS85" s="35"/>
      <c r="MMT85" s="36"/>
      <c r="MMU85" s="37"/>
      <c r="MMV85" s="38"/>
      <c r="MMW85" s="39"/>
      <c r="MMX85" s="40"/>
      <c r="MMY85" s="41"/>
      <c r="MMZ85" s="42"/>
      <c r="MNA85" s="35"/>
      <c r="MNB85" s="36"/>
      <c r="MNC85" s="37"/>
      <c r="MND85" s="38"/>
      <c r="MNE85" s="39"/>
      <c r="MNF85" s="40"/>
      <c r="MNG85" s="41"/>
      <c r="MNH85" s="42"/>
      <c r="MNI85" s="35"/>
      <c r="MNJ85" s="36"/>
      <c r="MNK85" s="37"/>
      <c r="MNL85" s="38"/>
      <c r="MNM85" s="39"/>
      <c r="MNN85" s="40"/>
      <c r="MNO85" s="41"/>
      <c r="MNP85" s="42"/>
      <c r="MNQ85" s="35"/>
      <c r="MNR85" s="36"/>
      <c r="MNS85" s="37"/>
      <c r="MNT85" s="38"/>
      <c r="MNU85" s="39"/>
      <c r="MNV85" s="40"/>
      <c r="MNW85" s="41"/>
      <c r="MNX85" s="42"/>
      <c r="MNY85" s="35"/>
      <c r="MNZ85" s="36"/>
      <c r="MOA85" s="37"/>
      <c r="MOB85" s="38"/>
      <c r="MOC85" s="39"/>
      <c r="MOD85" s="40"/>
      <c r="MOE85" s="41"/>
      <c r="MOF85" s="42"/>
      <c r="MOG85" s="35"/>
      <c r="MOH85" s="36"/>
      <c r="MOI85" s="37"/>
      <c r="MOJ85" s="38"/>
      <c r="MOK85" s="39"/>
      <c r="MOL85" s="40"/>
      <c r="MOM85" s="41"/>
      <c r="MON85" s="42"/>
      <c r="MOO85" s="35"/>
      <c r="MOP85" s="36"/>
      <c r="MOQ85" s="37"/>
      <c r="MOR85" s="38"/>
      <c r="MOS85" s="39"/>
      <c r="MOT85" s="40"/>
      <c r="MOU85" s="41"/>
      <c r="MOV85" s="42"/>
      <c r="MOW85" s="35"/>
      <c r="MOX85" s="36"/>
      <c r="MOY85" s="37"/>
      <c r="MOZ85" s="38"/>
      <c r="MPA85" s="39"/>
      <c r="MPB85" s="40"/>
      <c r="MPC85" s="41"/>
      <c r="MPD85" s="42"/>
      <c r="MPE85" s="35"/>
      <c r="MPF85" s="36"/>
      <c r="MPG85" s="37"/>
      <c r="MPH85" s="38"/>
      <c r="MPI85" s="39"/>
      <c r="MPJ85" s="40"/>
      <c r="MPK85" s="41"/>
      <c r="MPL85" s="42"/>
      <c r="MPM85" s="35"/>
      <c r="MPN85" s="36"/>
      <c r="MPO85" s="37"/>
      <c r="MPP85" s="38"/>
      <c r="MPQ85" s="39"/>
      <c r="MPR85" s="40"/>
      <c r="MPS85" s="41"/>
      <c r="MPT85" s="42"/>
      <c r="MPU85" s="35"/>
      <c r="MPV85" s="36"/>
      <c r="MPW85" s="37"/>
      <c r="MPX85" s="38"/>
      <c r="MPY85" s="39"/>
      <c r="MPZ85" s="40"/>
      <c r="MQA85" s="41"/>
      <c r="MQB85" s="42"/>
      <c r="MQC85" s="35"/>
      <c r="MQD85" s="36"/>
      <c r="MQE85" s="37"/>
      <c r="MQF85" s="38"/>
      <c r="MQG85" s="39"/>
      <c r="MQH85" s="40"/>
      <c r="MQI85" s="41"/>
      <c r="MQJ85" s="42"/>
      <c r="MQK85" s="35"/>
      <c r="MQL85" s="36"/>
      <c r="MQM85" s="37"/>
      <c r="MQN85" s="38"/>
      <c r="MQO85" s="39"/>
      <c r="MQP85" s="40"/>
      <c r="MQQ85" s="41"/>
      <c r="MQR85" s="42"/>
      <c r="MQS85" s="35"/>
      <c r="MQT85" s="36"/>
      <c r="MQU85" s="37"/>
      <c r="MQV85" s="38"/>
      <c r="MQW85" s="39"/>
      <c r="MQX85" s="40"/>
      <c r="MQY85" s="41"/>
      <c r="MQZ85" s="42"/>
      <c r="MRA85" s="35"/>
      <c r="MRB85" s="36"/>
      <c r="MRC85" s="37"/>
      <c r="MRD85" s="38"/>
      <c r="MRE85" s="39"/>
      <c r="MRF85" s="40"/>
      <c r="MRG85" s="41"/>
      <c r="MRH85" s="42"/>
      <c r="MRI85" s="35"/>
      <c r="MRJ85" s="36"/>
      <c r="MRK85" s="37"/>
      <c r="MRL85" s="38"/>
      <c r="MRM85" s="39"/>
      <c r="MRN85" s="40"/>
      <c r="MRO85" s="41"/>
      <c r="MRP85" s="42"/>
      <c r="MRQ85" s="35"/>
      <c r="MRR85" s="36"/>
      <c r="MRS85" s="37"/>
      <c r="MRT85" s="38"/>
      <c r="MRU85" s="39"/>
      <c r="MRV85" s="40"/>
      <c r="MRW85" s="41"/>
      <c r="MRX85" s="42"/>
      <c r="MRY85" s="35"/>
      <c r="MRZ85" s="36"/>
      <c r="MSA85" s="37"/>
      <c r="MSB85" s="38"/>
      <c r="MSC85" s="39"/>
      <c r="MSD85" s="40"/>
      <c r="MSE85" s="41"/>
      <c r="MSF85" s="42"/>
      <c r="MSG85" s="35"/>
      <c r="MSH85" s="36"/>
      <c r="MSI85" s="37"/>
      <c r="MSJ85" s="38"/>
      <c r="MSK85" s="39"/>
      <c r="MSL85" s="40"/>
      <c r="MSM85" s="41"/>
      <c r="MSN85" s="42"/>
      <c r="MSO85" s="35"/>
      <c r="MSP85" s="36"/>
      <c r="MSQ85" s="37"/>
      <c r="MSR85" s="38"/>
      <c r="MSS85" s="39"/>
      <c r="MST85" s="40"/>
      <c r="MSU85" s="41"/>
      <c r="MSV85" s="42"/>
      <c r="MSW85" s="35"/>
      <c r="MSX85" s="36"/>
      <c r="MSY85" s="37"/>
      <c r="MSZ85" s="38"/>
      <c r="MTA85" s="39"/>
      <c r="MTB85" s="40"/>
      <c r="MTC85" s="41"/>
      <c r="MTD85" s="42"/>
      <c r="MTE85" s="35"/>
      <c r="MTF85" s="36"/>
      <c r="MTG85" s="37"/>
      <c r="MTH85" s="38"/>
      <c r="MTI85" s="39"/>
      <c r="MTJ85" s="40"/>
      <c r="MTK85" s="41"/>
      <c r="MTL85" s="42"/>
      <c r="MTM85" s="35"/>
      <c r="MTN85" s="36"/>
      <c r="MTO85" s="37"/>
      <c r="MTP85" s="38"/>
      <c r="MTQ85" s="39"/>
      <c r="MTR85" s="40"/>
      <c r="MTS85" s="41"/>
      <c r="MTT85" s="42"/>
      <c r="MTU85" s="35"/>
      <c r="MTV85" s="36"/>
      <c r="MTW85" s="37"/>
      <c r="MTX85" s="38"/>
      <c r="MTY85" s="39"/>
      <c r="MTZ85" s="40"/>
      <c r="MUA85" s="41"/>
      <c r="MUB85" s="42"/>
      <c r="MUC85" s="35"/>
      <c r="MUD85" s="36"/>
      <c r="MUE85" s="37"/>
      <c r="MUF85" s="38"/>
      <c r="MUG85" s="39"/>
      <c r="MUH85" s="40"/>
      <c r="MUI85" s="41"/>
      <c r="MUJ85" s="42"/>
      <c r="MUK85" s="35"/>
      <c r="MUL85" s="36"/>
      <c r="MUM85" s="37"/>
      <c r="MUN85" s="38"/>
      <c r="MUO85" s="39"/>
      <c r="MUP85" s="40"/>
      <c r="MUQ85" s="41"/>
      <c r="MUR85" s="42"/>
      <c r="MUS85" s="35"/>
      <c r="MUT85" s="36"/>
      <c r="MUU85" s="37"/>
      <c r="MUV85" s="38"/>
      <c r="MUW85" s="39"/>
      <c r="MUX85" s="40"/>
      <c r="MUY85" s="41"/>
      <c r="MUZ85" s="42"/>
      <c r="MVA85" s="35"/>
      <c r="MVB85" s="36"/>
      <c r="MVC85" s="37"/>
      <c r="MVD85" s="38"/>
      <c r="MVE85" s="39"/>
      <c r="MVF85" s="40"/>
      <c r="MVG85" s="41"/>
      <c r="MVH85" s="42"/>
      <c r="MVI85" s="35"/>
      <c r="MVJ85" s="36"/>
      <c r="MVK85" s="37"/>
      <c r="MVL85" s="38"/>
      <c r="MVM85" s="39"/>
      <c r="MVN85" s="40"/>
      <c r="MVO85" s="41"/>
      <c r="MVP85" s="42"/>
      <c r="MVQ85" s="35"/>
      <c r="MVR85" s="36"/>
      <c r="MVS85" s="37"/>
      <c r="MVT85" s="38"/>
      <c r="MVU85" s="39"/>
      <c r="MVV85" s="40"/>
      <c r="MVW85" s="41"/>
      <c r="MVX85" s="42"/>
      <c r="MVY85" s="35"/>
      <c r="MVZ85" s="36"/>
      <c r="MWA85" s="37"/>
      <c r="MWB85" s="38"/>
      <c r="MWC85" s="39"/>
      <c r="MWD85" s="40"/>
      <c r="MWE85" s="41"/>
      <c r="MWF85" s="42"/>
      <c r="MWG85" s="35"/>
      <c r="MWH85" s="36"/>
      <c r="MWI85" s="37"/>
      <c r="MWJ85" s="38"/>
      <c r="MWK85" s="39"/>
      <c r="MWL85" s="40"/>
      <c r="MWM85" s="41"/>
      <c r="MWN85" s="42"/>
      <c r="MWO85" s="35"/>
      <c r="MWP85" s="36"/>
      <c r="MWQ85" s="37"/>
      <c r="MWR85" s="38"/>
      <c r="MWS85" s="39"/>
      <c r="MWT85" s="40"/>
      <c r="MWU85" s="41"/>
      <c r="MWV85" s="42"/>
      <c r="MWW85" s="35"/>
      <c r="MWX85" s="36"/>
      <c r="MWY85" s="37"/>
      <c r="MWZ85" s="38"/>
      <c r="MXA85" s="39"/>
      <c r="MXB85" s="40"/>
      <c r="MXC85" s="41"/>
      <c r="MXD85" s="42"/>
      <c r="MXE85" s="35"/>
      <c r="MXF85" s="36"/>
      <c r="MXG85" s="37"/>
      <c r="MXH85" s="38"/>
      <c r="MXI85" s="39"/>
      <c r="MXJ85" s="40"/>
      <c r="MXK85" s="41"/>
      <c r="MXL85" s="42"/>
      <c r="MXM85" s="35"/>
      <c r="MXN85" s="36"/>
      <c r="MXO85" s="37"/>
      <c r="MXP85" s="38"/>
      <c r="MXQ85" s="39"/>
      <c r="MXR85" s="40"/>
      <c r="MXS85" s="41"/>
      <c r="MXT85" s="42"/>
      <c r="MXU85" s="35"/>
      <c r="MXV85" s="36"/>
      <c r="MXW85" s="37"/>
      <c r="MXX85" s="38"/>
      <c r="MXY85" s="39"/>
      <c r="MXZ85" s="40"/>
      <c r="MYA85" s="41"/>
      <c r="MYB85" s="42"/>
      <c r="MYC85" s="35"/>
      <c r="MYD85" s="36"/>
      <c r="MYE85" s="37"/>
      <c r="MYF85" s="38"/>
      <c r="MYG85" s="39"/>
      <c r="MYH85" s="40"/>
      <c r="MYI85" s="41"/>
      <c r="MYJ85" s="42"/>
      <c r="MYK85" s="35"/>
      <c r="MYL85" s="36"/>
      <c r="MYM85" s="37"/>
      <c r="MYN85" s="38"/>
      <c r="MYO85" s="39"/>
      <c r="MYP85" s="40"/>
      <c r="MYQ85" s="41"/>
      <c r="MYR85" s="42"/>
      <c r="MYS85" s="35"/>
      <c r="MYT85" s="36"/>
      <c r="MYU85" s="37"/>
      <c r="MYV85" s="38"/>
      <c r="MYW85" s="39"/>
      <c r="MYX85" s="40"/>
      <c r="MYY85" s="41"/>
      <c r="MYZ85" s="42"/>
      <c r="MZA85" s="35"/>
      <c r="MZB85" s="36"/>
      <c r="MZC85" s="37"/>
      <c r="MZD85" s="38"/>
      <c r="MZE85" s="39"/>
      <c r="MZF85" s="40"/>
      <c r="MZG85" s="41"/>
      <c r="MZH85" s="42"/>
      <c r="MZI85" s="35"/>
      <c r="MZJ85" s="36"/>
      <c r="MZK85" s="37"/>
      <c r="MZL85" s="38"/>
      <c r="MZM85" s="39"/>
      <c r="MZN85" s="40"/>
      <c r="MZO85" s="41"/>
      <c r="MZP85" s="42"/>
      <c r="MZQ85" s="35"/>
      <c r="MZR85" s="36"/>
      <c r="MZS85" s="37"/>
      <c r="MZT85" s="38"/>
      <c r="MZU85" s="39"/>
      <c r="MZV85" s="40"/>
      <c r="MZW85" s="41"/>
      <c r="MZX85" s="42"/>
      <c r="MZY85" s="35"/>
      <c r="MZZ85" s="36"/>
      <c r="NAA85" s="37"/>
      <c r="NAB85" s="38"/>
      <c r="NAC85" s="39"/>
      <c r="NAD85" s="40"/>
      <c r="NAE85" s="41"/>
      <c r="NAF85" s="42"/>
      <c r="NAG85" s="35"/>
      <c r="NAH85" s="36"/>
      <c r="NAI85" s="37"/>
      <c r="NAJ85" s="38"/>
      <c r="NAK85" s="39"/>
      <c r="NAL85" s="40"/>
      <c r="NAM85" s="41"/>
      <c r="NAN85" s="42"/>
      <c r="NAO85" s="35"/>
      <c r="NAP85" s="36"/>
      <c r="NAQ85" s="37"/>
      <c r="NAR85" s="38"/>
      <c r="NAS85" s="39"/>
      <c r="NAT85" s="40"/>
      <c r="NAU85" s="41"/>
      <c r="NAV85" s="42"/>
      <c r="NAW85" s="35"/>
      <c r="NAX85" s="36"/>
      <c r="NAY85" s="37"/>
      <c r="NAZ85" s="38"/>
      <c r="NBA85" s="39"/>
      <c r="NBB85" s="40"/>
      <c r="NBC85" s="41"/>
      <c r="NBD85" s="42"/>
      <c r="NBE85" s="35"/>
      <c r="NBF85" s="36"/>
      <c r="NBG85" s="37"/>
      <c r="NBH85" s="38"/>
      <c r="NBI85" s="39"/>
      <c r="NBJ85" s="40"/>
      <c r="NBK85" s="41"/>
      <c r="NBL85" s="42"/>
      <c r="NBM85" s="35"/>
      <c r="NBN85" s="36"/>
      <c r="NBO85" s="37"/>
      <c r="NBP85" s="38"/>
      <c r="NBQ85" s="39"/>
      <c r="NBR85" s="40"/>
      <c r="NBS85" s="41"/>
      <c r="NBT85" s="42"/>
      <c r="NBU85" s="35"/>
      <c r="NBV85" s="36"/>
      <c r="NBW85" s="37"/>
      <c r="NBX85" s="38"/>
      <c r="NBY85" s="39"/>
      <c r="NBZ85" s="40"/>
      <c r="NCA85" s="41"/>
      <c r="NCB85" s="42"/>
      <c r="NCC85" s="35"/>
      <c r="NCD85" s="36"/>
      <c r="NCE85" s="37"/>
      <c r="NCF85" s="38"/>
      <c r="NCG85" s="39"/>
      <c r="NCH85" s="40"/>
      <c r="NCI85" s="41"/>
      <c r="NCJ85" s="42"/>
      <c r="NCK85" s="35"/>
      <c r="NCL85" s="36"/>
      <c r="NCM85" s="37"/>
      <c r="NCN85" s="38"/>
      <c r="NCO85" s="39"/>
      <c r="NCP85" s="40"/>
      <c r="NCQ85" s="41"/>
      <c r="NCR85" s="42"/>
      <c r="NCS85" s="35"/>
      <c r="NCT85" s="36"/>
      <c r="NCU85" s="37"/>
      <c r="NCV85" s="38"/>
      <c r="NCW85" s="39"/>
      <c r="NCX85" s="40"/>
      <c r="NCY85" s="41"/>
      <c r="NCZ85" s="42"/>
      <c r="NDA85" s="35"/>
      <c r="NDB85" s="36"/>
      <c r="NDC85" s="37"/>
      <c r="NDD85" s="38"/>
      <c r="NDE85" s="39"/>
      <c r="NDF85" s="40"/>
      <c r="NDG85" s="41"/>
      <c r="NDH85" s="42"/>
      <c r="NDI85" s="35"/>
      <c r="NDJ85" s="36"/>
      <c r="NDK85" s="37"/>
      <c r="NDL85" s="38"/>
      <c r="NDM85" s="39"/>
      <c r="NDN85" s="40"/>
      <c r="NDO85" s="41"/>
      <c r="NDP85" s="42"/>
      <c r="NDQ85" s="35"/>
      <c r="NDR85" s="36"/>
      <c r="NDS85" s="37"/>
      <c r="NDT85" s="38"/>
      <c r="NDU85" s="39"/>
      <c r="NDV85" s="40"/>
      <c r="NDW85" s="41"/>
      <c r="NDX85" s="42"/>
      <c r="NDY85" s="35"/>
      <c r="NDZ85" s="36"/>
      <c r="NEA85" s="37"/>
      <c r="NEB85" s="38"/>
      <c r="NEC85" s="39"/>
      <c r="NED85" s="40"/>
      <c r="NEE85" s="41"/>
      <c r="NEF85" s="42"/>
      <c r="NEG85" s="35"/>
      <c r="NEH85" s="36"/>
      <c r="NEI85" s="37"/>
      <c r="NEJ85" s="38"/>
      <c r="NEK85" s="39"/>
      <c r="NEL85" s="40"/>
      <c r="NEM85" s="41"/>
      <c r="NEN85" s="42"/>
      <c r="NEO85" s="35"/>
      <c r="NEP85" s="36"/>
      <c r="NEQ85" s="37"/>
      <c r="NER85" s="38"/>
      <c r="NES85" s="39"/>
      <c r="NET85" s="40"/>
      <c r="NEU85" s="41"/>
      <c r="NEV85" s="42"/>
      <c r="NEW85" s="35"/>
      <c r="NEX85" s="36"/>
      <c r="NEY85" s="37"/>
      <c r="NEZ85" s="38"/>
      <c r="NFA85" s="39"/>
      <c r="NFB85" s="40"/>
      <c r="NFC85" s="41"/>
      <c r="NFD85" s="42"/>
      <c r="NFE85" s="35"/>
      <c r="NFF85" s="36"/>
      <c r="NFG85" s="37"/>
      <c r="NFH85" s="38"/>
      <c r="NFI85" s="39"/>
      <c r="NFJ85" s="40"/>
      <c r="NFK85" s="41"/>
      <c r="NFL85" s="42"/>
      <c r="NFM85" s="35"/>
      <c r="NFN85" s="36"/>
      <c r="NFO85" s="37"/>
      <c r="NFP85" s="38"/>
      <c r="NFQ85" s="39"/>
      <c r="NFR85" s="40"/>
      <c r="NFS85" s="41"/>
      <c r="NFT85" s="42"/>
      <c r="NFU85" s="35"/>
      <c r="NFV85" s="36"/>
      <c r="NFW85" s="37"/>
      <c r="NFX85" s="38"/>
      <c r="NFY85" s="39"/>
      <c r="NFZ85" s="40"/>
      <c r="NGA85" s="41"/>
      <c r="NGB85" s="42"/>
      <c r="NGC85" s="35"/>
      <c r="NGD85" s="36"/>
      <c r="NGE85" s="37"/>
      <c r="NGF85" s="38"/>
      <c r="NGG85" s="39"/>
      <c r="NGH85" s="40"/>
      <c r="NGI85" s="41"/>
      <c r="NGJ85" s="42"/>
      <c r="NGK85" s="35"/>
      <c r="NGL85" s="36"/>
      <c r="NGM85" s="37"/>
      <c r="NGN85" s="38"/>
      <c r="NGO85" s="39"/>
      <c r="NGP85" s="40"/>
      <c r="NGQ85" s="41"/>
      <c r="NGR85" s="42"/>
      <c r="NGS85" s="35"/>
      <c r="NGT85" s="36"/>
      <c r="NGU85" s="37"/>
      <c r="NGV85" s="38"/>
      <c r="NGW85" s="39"/>
      <c r="NGX85" s="40"/>
      <c r="NGY85" s="41"/>
      <c r="NGZ85" s="42"/>
      <c r="NHA85" s="35"/>
      <c r="NHB85" s="36"/>
      <c r="NHC85" s="37"/>
      <c r="NHD85" s="38"/>
      <c r="NHE85" s="39"/>
      <c r="NHF85" s="40"/>
      <c r="NHG85" s="41"/>
      <c r="NHH85" s="42"/>
      <c r="NHI85" s="35"/>
      <c r="NHJ85" s="36"/>
      <c r="NHK85" s="37"/>
      <c r="NHL85" s="38"/>
      <c r="NHM85" s="39"/>
      <c r="NHN85" s="40"/>
      <c r="NHO85" s="41"/>
      <c r="NHP85" s="42"/>
      <c r="NHQ85" s="35"/>
      <c r="NHR85" s="36"/>
      <c r="NHS85" s="37"/>
      <c r="NHT85" s="38"/>
      <c r="NHU85" s="39"/>
      <c r="NHV85" s="40"/>
      <c r="NHW85" s="41"/>
      <c r="NHX85" s="42"/>
      <c r="NHY85" s="35"/>
      <c r="NHZ85" s="36"/>
      <c r="NIA85" s="37"/>
      <c r="NIB85" s="38"/>
      <c r="NIC85" s="39"/>
      <c r="NID85" s="40"/>
      <c r="NIE85" s="41"/>
      <c r="NIF85" s="42"/>
      <c r="NIG85" s="35"/>
      <c r="NIH85" s="36"/>
      <c r="NII85" s="37"/>
      <c r="NIJ85" s="38"/>
      <c r="NIK85" s="39"/>
      <c r="NIL85" s="40"/>
      <c r="NIM85" s="41"/>
      <c r="NIN85" s="42"/>
      <c r="NIO85" s="35"/>
      <c r="NIP85" s="36"/>
      <c r="NIQ85" s="37"/>
      <c r="NIR85" s="38"/>
      <c r="NIS85" s="39"/>
      <c r="NIT85" s="40"/>
      <c r="NIU85" s="41"/>
      <c r="NIV85" s="42"/>
      <c r="NIW85" s="35"/>
      <c r="NIX85" s="36"/>
      <c r="NIY85" s="37"/>
      <c r="NIZ85" s="38"/>
      <c r="NJA85" s="39"/>
      <c r="NJB85" s="40"/>
      <c r="NJC85" s="41"/>
      <c r="NJD85" s="42"/>
      <c r="NJE85" s="35"/>
      <c r="NJF85" s="36"/>
      <c r="NJG85" s="37"/>
      <c r="NJH85" s="38"/>
      <c r="NJI85" s="39"/>
      <c r="NJJ85" s="40"/>
      <c r="NJK85" s="41"/>
      <c r="NJL85" s="42"/>
      <c r="NJM85" s="35"/>
      <c r="NJN85" s="36"/>
      <c r="NJO85" s="37"/>
      <c r="NJP85" s="38"/>
      <c r="NJQ85" s="39"/>
      <c r="NJR85" s="40"/>
      <c r="NJS85" s="41"/>
      <c r="NJT85" s="42"/>
      <c r="NJU85" s="35"/>
      <c r="NJV85" s="36"/>
      <c r="NJW85" s="37"/>
      <c r="NJX85" s="38"/>
      <c r="NJY85" s="39"/>
      <c r="NJZ85" s="40"/>
      <c r="NKA85" s="41"/>
      <c r="NKB85" s="42"/>
      <c r="NKC85" s="35"/>
      <c r="NKD85" s="36"/>
      <c r="NKE85" s="37"/>
      <c r="NKF85" s="38"/>
      <c r="NKG85" s="39"/>
      <c r="NKH85" s="40"/>
      <c r="NKI85" s="41"/>
      <c r="NKJ85" s="42"/>
      <c r="NKK85" s="35"/>
      <c r="NKL85" s="36"/>
      <c r="NKM85" s="37"/>
      <c r="NKN85" s="38"/>
      <c r="NKO85" s="39"/>
      <c r="NKP85" s="40"/>
      <c r="NKQ85" s="41"/>
      <c r="NKR85" s="42"/>
      <c r="NKS85" s="35"/>
      <c r="NKT85" s="36"/>
      <c r="NKU85" s="37"/>
      <c r="NKV85" s="38"/>
      <c r="NKW85" s="39"/>
      <c r="NKX85" s="40"/>
      <c r="NKY85" s="41"/>
      <c r="NKZ85" s="42"/>
      <c r="NLA85" s="35"/>
      <c r="NLB85" s="36"/>
      <c r="NLC85" s="37"/>
      <c r="NLD85" s="38"/>
      <c r="NLE85" s="39"/>
      <c r="NLF85" s="40"/>
      <c r="NLG85" s="41"/>
      <c r="NLH85" s="42"/>
      <c r="NLI85" s="35"/>
      <c r="NLJ85" s="36"/>
      <c r="NLK85" s="37"/>
      <c r="NLL85" s="38"/>
      <c r="NLM85" s="39"/>
      <c r="NLN85" s="40"/>
      <c r="NLO85" s="41"/>
      <c r="NLP85" s="42"/>
      <c r="NLQ85" s="35"/>
      <c r="NLR85" s="36"/>
      <c r="NLS85" s="37"/>
      <c r="NLT85" s="38"/>
      <c r="NLU85" s="39"/>
      <c r="NLV85" s="40"/>
      <c r="NLW85" s="41"/>
      <c r="NLX85" s="42"/>
      <c r="NLY85" s="35"/>
      <c r="NLZ85" s="36"/>
      <c r="NMA85" s="37"/>
      <c r="NMB85" s="38"/>
      <c r="NMC85" s="39"/>
      <c r="NMD85" s="40"/>
      <c r="NME85" s="41"/>
      <c r="NMF85" s="42"/>
      <c r="NMG85" s="35"/>
      <c r="NMH85" s="36"/>
      <c r="NMI85" s="37"/>
      <c r="NMJ85" s="38"/>
      <c r="NMK85" s="39"/>
      <c r="NML85" s="40"/>
      <c r="NMM85" s="41"/>
      <c r="NMN85" s="42"/>
      <c r="NMO85" s="35"/>
      <c r="NMP85" s="36"/>
      <c r="NMQ85" s="37"/>
      <c r="NMR85" s="38"/>
      <c r="NMS85" s="39"/>
      <c r="NMT85" s="40"/>
      <c r="NMU85" s="41"/>
      <c r="NMV85" s="42"/>
      <c r="NMW85" s="35"/>
      <c r="NMX85" s="36"/>
      <c r="NMY85" s="37"/>
      <c r="NMZ85" s="38"/>
      <c r="NNA85" s="39"/>
      <c r="NNB85" s="40"/>
      <c r="NNC85" s="41"/>
      <c r="NND85" s="42"/>
      <c r="NNE85" s="35"/>
      <c r="NNF85" s="36"/>
      <c r="NNG85" s="37"/>
      <c r="NNH85" s="38"/>
      <c r="NNI85" s="39"/>
      <c r="NNJ85" s="40"/>
      <c r="NNK85" s="41"/>
      <c r="NNL85" s="42"/>
      <c r="NNM85" s="35"/>
      <c r="NNN85" s="36"/>
      <c r="NNO85" s="37"/>
      <c r="NNP85" s="38"/>
      <c r="NNQ85" s="39"/>
      <c r="NNR85" s="40"/>
      <c r="NNS85" s="41"/>
      <c r="NNT85" s="42"/>
      <c r="NNU85" s="35"/>
      <c r="NNV85" s="36"/>
      <c r="NNW85" s="37"/>
      <c r="NNX85" s="38"/>
      <c r="NNY85" s="39"/>
      <c r="NNZ85" s="40"/>
      <c r="NOA85" s="41"/>
      <c r="NOB85" s="42"/>
      <c r="NOC85" s="35"/>
      <c r="NOD85" s="36"/>
      <c r="NOE85" s="37"/>
      <c r="NOF85" s="38"/>
      <c r="NOG85" s="39"/>
      <c r="NOH85" s="40"/>
      <c r="NOI85" s="41"/>
      <c r="NOJ85" s="42"/>
      <c r="NOK85" s="35"/>
      <c r="NOL85" s="36"/>
      <c r="NOM85" s="37"/>
      <c r="NON85" s="38"/>
      <c r="NOO85" s="39"/>
      <c r="NOP85" s="40"/>
      <c r="NOQ85" s="41"/>
      <c r="NOR85" s="42"/>
      <c r="NOS85" s="35"/>
      <c r="NOT85" s="36"/>
      <c r="NOU85" s="37"/>
      <c r="NOV85" s="38"/>
      <c r="NOW85" s="39"/>
      <c r="NOX85" s="40"/>
      <c r="NOY85" s="41"/>
      <c r="NOZ85" s="42"/>
      <c r="NPA85" s="35"/>
      <c r="NPB85" s="36"/>
      <c r="NPC85" s="37"/>
      <c r="NPD85" s="38"/>
      <c r="NPE85" s="39"/>
      <c r="NPF85" s="40"/>
      <c r="NPG85" s="41"/>
      <c r="NPH85" s="42"/>
      <c r="NPI85" s="35"/>
      <c r="NPJ85" s="36"/>
      <c r="NPK85" s="37"/>
      <c r="NPL85" s="38"/>
      <c r="NPM85" s="39"/>
      <c r="NPN85" s="40"/>
      <c r="NPO85" s="41"/>
      <c r="NPP85" s="42"/>
      <c r="NPQ85" s="35"/>
      <c r="NPR85" s="36"/>
      <c r="NPS85" s="37"/>
      <c r="NPT85" s="38"/>
      <c r="NPU85" s="39"/>
      <c r="NPV85" s="40"/>
      <c r="NPW85" s="41"/>
      <c r="NPX85" s="42"/>
      <c r="NPY85" s="35"/>
      <c r="NPZ85" s="36"/>
      <c r="NQA85" s="37"/>
      <c r="NQB85" s="38"/>
      <c r="NQC85" s="39"/>
      <c r="NQD85" s="40"/>
      <c r="NQE85" s="41"/>
      <c r="NQF85" s="42"/>
      <c r="NQG85" s="35"/>
      <c r="NQH85" s="36"/>
      <c r="NQI85" s="37"/>
      <c r="NQJ85" s="38"/>
      <c r="NQK85" s="39"/>
      <c r="NQL85" s="40"/>
      <c r="NQM85" s="41"/>
      <c r="NQN85" s="42"/>
      <c r="NQO85" s="35"/>
      <c r="NQP85" s="36"/>
      <c r="NQQ85" s="37"/>
      <c r="NQR85" s="38"/>
      <c r="NQS85" s="39"/>
      <c r="NQT85" s="40"/>
      <c r="NQU85" s="41"/>
      <c r="NQV85" s="42"/>
      <c r="NQW85" s="35"/>
      <c r="NQX85" s="36"/>
      <c r="NQY85" s="37"/>
      <c r="NQZ85" s="38"/>
      <c r="NRA85" s="39"/>
      <c r="NRB85" s="40"/>
      <c r="NRC85" s="41"/>
      <c r="NRD85" s="42"/>
      <c r="NRE85" s="35"/>
      <c r="NRF85" s="36"/>
      <c r="NRG85" s="37"/>
      <c r="NRH85" s="38"/>
      <c r="NRI85" s="39"/>
      <c r="NRJ85" s="40"/>
      <c r="NRK85" s="41"/>
      <c r="NRL85" s="42"/>
      <c r="NRM85" s="35"/>
      <c r="NRN85" s="36"/>
      <c r="NRO85" s="37"/>
      <c r="NRP85" s="38"/>
      <c r="NRQ85" s="39"/>
      <c r="NRR85" s="40"/>
      <c r="NRS85" s="41"/>
      <c r="NRT85" s="42"/>
      <c r="NRU85" s="35"/>
      <c r="NRV85" s="36"/>
      <c r="NRW85" s="37"/>
      <c r="NRX85" s="38"/>
      <c r="NRY85" s="39"/>
      <c r="NRZ85" s="40"/>
      <c r="NSA85" s="41"/>
      <c r="NSB85" s="42"/>
      <c r="NSC85" s="35"/>
      <c r="NSD85" s="36"/>
      <c r="NSE85" s="37"/>
      <c r="NSF85" s="38"/>
      <c r="NSG85" s="39"/>
      <c r="NSH85" s="40"/>
      <c r="NSI85" s="41"/>
      <c r="NSJ85" s="42"/>
      <c r="NSK85" s="35"/>
      <c r="NSL85" s="36"/>
      <c r="NSM85" s="37"/>
      <c r="NSN85" s="38"/>
      <c r="NSO85" s="39"/>
      <c r="NSP85" s="40"/>
      <c r="NSQ85" s="41"/>
      <c r="NSR85" s="42"/>
      <c r="NSS85" s="35"/>
      <c r="NST85" s="36"/>
      <c r="NSU85" s="37"/>
      <c r="NSV85" s="38"/>
      <c r="NSW85" s="39"/>
      <c r="NSX85" s="40"/>
      <c r="NSY85" s="41"/>
      <c r="NSZ85" s="42"/>
      <c r="NTA85" s="35"/>
      <c r="NTB85" s="36"/>
      <c r="NTC85" s="37"/>
      <c r="NTD85" s="38"/>
      <c r="NTE85" s="39"/>
      <c r="NTF85" s="40"/>
      <c r="NTG85" s="41"/>
      <c r="NTH85" s="42"/>
      <c r="NTI85" s="35"/>
      <c r="NTJ85" s="36"/>
      <c r="NTK85" s="37"/>
      <c r="NTL85" s="38"/>
      <c r="NTM85" s="39"/>
      <c r="NTN85" s="40"/>
      <c r="NTO85" s="41"/>
      <c r="NTP85" s="42"/>
      <c r="NTQ85" s="35"/>
      <c r="NTR85" s="36"/>
      <c r="NTS85" s="37"/>
      <c r="NTT85" s="38"/>
      <c r="NTU85" s="39"/>
      <c r="NTV85" s="40"/>
      <c r="NTW85" s="41"/>
      <c r="NTX85" s="42"/>
      <c r="NTY85" s="35"/>
      <c r="NTZ85" s="36"/>
      <c r="NUA85" s="37"/>
      <c r="NUB85" s="38"/>
      <c r="NUC85" s="39"/>
      <c r="NUD85" s="40"/>
      <c r="NUE85" s="41"/>
      <c r="NUF85" s="42"/>
      <c r="NUG85" s="35"/>
      <c r="NUH85" s="36"/>
      <c r="NUI85" s="37"/>
      <c r="NUJ85" s="38"/>
      <c r="NUK85" s="39"/>
      <c r="NUL85" s="40"/>
      <c r="NUM85" s="41"/>
      <c r="NUN85" s="42"/>
      <c r="NUO85" s="35"/>
      <c r="NUP85" s="36"/>
      <c r="NUQ85" s="37"/>
      <c r="NUR85" s="38"/>
      <c r="NUS85" s="39"/>
      <c r="NUT85" s="40"/>
      <c r="NUU85" s="41"/>
      <c r="NUV85" s="42"/>
      <c r="NUW85" s="35"/>
      <c r="NUX85" s="36"/>
      <c r="NUY85" s="37"/>
      <c r="NUZ85" s="38"/>
      <c r="NVA85" s="39"/>
      <c r="NVB85" s="40"/>
      <c r="NVC85" s="41"/>
      <c r="NVD85" s="42"/>
      <c r="NVE85" s="35"/>
      <c r="NVF85" s="36"/>
      <c r="NVG85" s="37"/>
      <c r="NVH85" s="38"/>
      <c r="NVI85" s="39"/>
      <c r="NVJ85" s="40"/>
      <c r="NVK85" s="41"/>
      <c r="NVL85" s="42"/>
      <c r="NVM85" s="35"/>
      <c r="NVN85" s="36"/>
      <c r="NVO85" s="37"/>
      <c r="NVP85" s="38"/>
      <c r="NVQ85" s="39"/>
      <c r="NVR85" s="40"/>
      <c r="NVS85" s="41"/>
      <c r="NVT85" s="42"/>
      <c r="NVU85" s="35"/>
      <c r="NVV85" s="36"/>
      <c r="NVW85" s="37"/>
      <c r="NVX85" s="38"/>
      <c r="NVY85" s="39"/>
      <c r="NVZ85" s="40"/>
      <c r="NWA85" s="41"/>
      <c r="NWB85" s="42"/>
      <c r="NWC85" s="35"/>
      <c r="NWD85" s="36"/>
      <c r="NWE85" s="37"/>
      <c r="NWF85" s="38"/>
      <c r="NWG85" s="39"/>
      <c r="NWH85" s="40"/>
      <c r="NWI85" s="41"/>
      <c r="NWJ85" s="42"/>
      <c r="NWK85" s="35"/>
      <c r="NWL85" s="36"/>
      <c r="NWM85" s="37"/>
      <c r="NWN85" s="38"/>
      <c r="NWO85" s="39"/>
      <c r="NWP85" s="40"/>
      <c r="NWQ85" s="41"/>
      <c r="NWR85" s="42"/>
      <c r="NWS85" s="35"/>
      <c r="NWT85" s="36"/>
      <c r="NWU85" s="37"/>
      <c r="NWV85" s="38"/>
      <c r="NWW85" s="39"/>
      <c r="NWX85" s="40"/>
      <c r="NWY85" s="41"/>
      <c r="NWZ85" s="42"/>
      <c r="NXA85" s="35"/>
      <c r="NXB85" s="36"/>
      <c r="NXC85" s="37"/>
      <c r="NXD85" s="38"/>
      <c r="NXE85" s="39"/>
      <c r="NXF85" s="40"/>
      <c r="NXG85" s="41"/>
      <c r="NXH85" s="42"/>
      <c r="NXI85" s="35"/>
      <c r="NXJ85" s="36"/>
      <c r="NXK85" s="37"/>
      <c r="NXL85" s="38"/>
      <c r="NXM85" s="39"/>
      <c r="NXN85" s="40"/>
      <c r="NXO85" s="41"/>
      <c r="NXP85" s="42"/>
      <c r="NXQ85" s="35"/>
      <c r="NXR85" s="36"/>
      <c r="NXS85" s="37"/>
      <c r="NXT85" s="38"/>
      <c r="NXU85" s="39"/>
      <c r="NXV85" s="40"/>
      <c r="NXW85" s="41"/>
      <c r="NXX85" s="42"/>
      <c r="NXY85" s="35"/>
      <c r="NXZ85" s="36"/>
      <c r="NYA85" s="37"/>
      <c r="NYB85" s="38"/>
      <c r="NYC85" s="39"/>
      <c r="NYD85" s="40"/>
      <c r="NYE85" s="41"/>
      <c r="NYF85" s="42"/>
      <c r="NYG85" s="35"/>
      <c r="NYH85" s="36"/>
      <c r="NYI85" s="37"/>
      <c r="NYJ85" s="38"/>
      <c r="NYK85" s="39"/>
      <c r="NYL85" s="40"/>
      <c r="NYM85" s="41"/>
      <c r="NYN85" s="42"/>
      <c r="NYO85" s="35"/>
      <c r="NYP85" s="36"/>
      <c r="NYQ85" s="37"/>
      <c r="NYR85" s="38"/>
      <c r="NYS85" s="39"/>
      <c r="NYT85" s="40"/>
      <c r="NYU85" s="41"/>
      <c r="NYV85" s="42"/>
      <c r="NYW85" s="35"/>
      <c r="NYX85" s="36"/>
      <c r="NYY85" s="37"/>
      <c r="NYZ85" s="38"/>
      <c r="NZA85" s="39"/>
      <c r="NZB85" s="40"/>
      <c r="NZC85" s="41"/>
      <c r="NZD85" s="42"/>
      <c r="NZE85" s="35"/>
      <c r="NZF85" s="36"/>
      <c r="NZG85" s="37"/>
      <c r="NZH85" s="38"/>
      <c r="NZI85" s="39"/>
      <c r="NZJ85" s="40"/>
      <c r="NZK85" s="41"/>
      <c r="NZL85" s="42"/>
      <c r="NZM85" s="35"/>
      <c r="NZN85" s="36"/>
      <c r="NZO85" s="37"/>
      <c r="NZP85" s="38"/>
      <c r="NZQ85" s="39"/>
      <c r="NZR85" s="40"/>
      <c r="NZS85" s="41"/>
      <c r="NZT85" s="42"/>
      <c r="NZU85" s="35"/>
      <c r="NZV85" s="36"/>
      <c r="NZW85" s="37"/>
      <c r="NZX85" s="38"/>
      <c r="NZY85" s="39"/>
      <c r="NZZ85" s="40"/>
      <c r="OAA85" s="41"/>
      <c r="OAB85" s="42"/>
      <c r="OAC85" s="35"/>
      <c r="OAD85" s="36"/>
      <c r="OAE85" s="37"/>
      <c r="OAF85" s="38"/>
      <c r="OAG85" s="39"/>
      <c r="OAH85" s="40"/>
      <c r="OAI85" s="41"/>
      <c r="OAJ85" s="42"/>
      <c r="OAK85" s="35"/>
      <c r="OAL85" s="36"/>
      <c r="OAM85" s="37"/>
      <c r="OAN85" s="38"/>
      <c r="OAO85" s="39"/>
      <c r="OAP85" s="40"/>
      <c r="OAQ85" s="41"/>
      <c r="OAR85" s="42"/>
      <c r="OAS85" s="35"/>
      <c r="OAT85" s="36"/>
      <c r="OAU85" s="37"/>
      <c r="OAV85" s="38"/>
      <c r="OAW85" s="39"/>
      <c r="OAX85" s="40"/>
      <c r="OAY85" s="41"/>
      <c r="OAZ85" s="42"/>
      <c r="OBA85" s="35"/>
      <c r="OBB85" s="36"/>
      <c r="OBC85" s="37"/>
      <c r="OBD85" s="38"/>
      <c r="OBE85" s="39"/>
      <c r="OBF85" s="40"/>
      <c r="OBG85" s="41"/>
      <c r="OBH85" s="42"/>
      <c r="OBI85" s="35"/>
      <c r="OBJ85" s="36"/>
      <c r="OBK85" s="37"/>
      <c r="OBL85" s="38"/>
      <c r="OBM85" s="39"/>
      <c r="OBN85" s="40"/>
      <c r="OBO85" s="41"/>
      <c r="OBP85" s="42"/>
      <c r="OBQ85" s="35"/>
      <c r="OBR85" s="36"/>
      <c r="OBS85" s="37"/>
      <c r="OBT85" s="38"/>
      <c r="OBU85" s="39"/>
      <c r="OBV85" s="40"/>
      <c r="OBW85" s="41"/>
      <c r="OBX85" s="42"/>
      <c r="OBY85" s="35"/>
      <c r="OBZ85" s="36"/>
      <c r="OCA85" s="37"/>
      <c r="OCB85" s="38"/>
      <c r="OCC85" s="39"/>
      <c r="OCD85" s="40"/>
      <c r="OCE85" s="41"/>
      <c r="OCF85" s="42"/>
      <c r="OCG85" s="35"/>
      <c r="OCH85" s="36"/>
      <c r="OCI85" s="37"/>
      <c r="OCJ85" s="38"/>
      <c r="OCK85" s="39"/>
      <c r="OCL85" s="40"/>
      <c r="OCM85" s="41"/>
      <c r="OCN85" s="42"/>
      <c r="OCO85" s="35"/>
      <c r="OCP85" s="36"/>
      <c r="OCQ85" s="37"/>
      <c r="OCR85" s="38"/>
      <c r="OCS85" s="39"/>
      <c r="OCT85" s="40"/>
      <c r="OCU85" s="41"/>
      <c r="OCV85" s="42"/>
      <c r="OCW85" s="35"/>
      <c r="OCX85" s="36"/>
      <c r="OCY85" s="37"/>
      <c r="OCZ85" s="38"/>
      <c r="ODA85" s="39"/>
      <c r="ODB85" s="40"/>
      <c r="ODC85" s="41"/>
      <c r="ODD85" s="42"/>
      <c r="ODE85" s="35"/>
      <c r="ODF85" s="36"/>
      <c r="ODG85" s="37"/>
      <c r="ODH85" s="38"/>
      <c r="ODI85" s="39"/>
      <c r="ODJ85" s="40"/>
      <c r="ODK85" s="41"/>
      <c r="ODL85" s="42"/>
      <c r="ODM85" s="35"/>
      <c r="ODN85" s="36"/>
      <c r="ODO85" s="37"/>
      <c r="ODP85" s="38"/>
      <c r="ODQ85" s="39"/>
      <c r="ODR85" s="40"/>
      <c r="ODS85" s="41"/>
      <c r="ODT85" s="42"/>
      <c r="ODU85" s="35"/>
      <c r="ODV85" s="36"/>
      <c r="ODW85" s="37"/>
      <c r="ODX85" s="38"/>
      <c r="ODY85" s="39"/>
      <c r="ODZ85" s="40"/>
      <c r="OEA85" s="41"/>
      <c r="OEB85" s="42"/>
      <c r="OEC85" s="35"/>
      <c r="OED85" s="36"/>
      <c r="OEE85" s="37"/>
      <c r="OEF85" s="38"/>
      <c r="OEG85" s="39"/>
      <c r="OEH85" s="40"/>
      <c r="OEI85" s="41"/>
      <c r="OEJ85" s="42"/>
      <c r="OEK85" s="35"/>
      <c r="OEL85" s="36"/>
      <c r="OEM85" s="37"/>
      <c r="OEN85" s="38"/>
      <c r="OEO85" s="39"/>
      <c r="OEP85" s="40"/>
      <c r="OEQ85" s="41"/>
      <c r="OER85" s="42"/>
      <c r="OES85" s="35"/>
      <c r="OET85" s="36"/>
      <c r="OEU85" s="37"/>
      <c r="OEV85" s="38"/>
      <c r="OEW85" s="39"/>
      <c r="OEX85" s="40"/>
      <c r="OEY85" s="41"/>
      <c r="OEZ85" s="42"/>
      <c r="OFA85" s="35"/>
      <c r="OFB85" s="36"/>
      <c r="OFC85" s="37"/>
      <c r="OFD85" s="38"/>
      <c r="OFE85" s="39"/>
      <c r="OFF85" s="40"/>
      <c r="OFG85" s="41"/>
      <c r="OFH85" s="42"/>
      <c r="OFI85" s="35"/>
      <c r="OFJ85" s="36"/>
      <c r="OFK85" s="37"/>
      <c r="OFL85" s="38"/>
      <c r="OFM85" s="39"/>
      <c r="OFN85" s="40"/>
      <c r="OFO85" s="41"/>
      <c r="OFP85" s="42"/>
      <c r="OFQ85" s="35"/>
      <c r="OFR85" s="36"/>
      <c r="OFS85" s="37"/>
      <c r="OFT85" s="38"/>
      <c r="OFU85" s="39"/>
      <c r="OFV85" s="40"/>
      <c r="OFW85" s="41"/>
      <c r="OFX85" s="42"/>
      <c r="OFY85" s="35"/>
      <c r="OFZ85" s="36"/>
      <c r="OGA85" s="37"/>
      <c r="OGB85" s="38"/>
      <c r="OGC85" s="39"/>
      <c r="OGD85" s="40"/>
      <c r="OGE85" s="41"/>
      <c r="OGF85" s="42"/>
      <c r="OGG85" s="35"/>
      <c r="OGH85" s="36"/>
      <c r="OGI85" s="37"/>
      <c r="OGJ85" s="38"/>
      <c r="OGK85" s="39"/>
      <c r="OGL85" s="40"/>
      <c r="OGM85" s="41"/>
      <c r="OGN85" s="42"/>
      <c r="OGO85" s="35"/>
      <c r="OGP85" s="36"/>
      <c r="OGQ85" s="37"/>
      <c r="OGR85" s="38"/>
      <c r="OGS85" s="39"/>
      <c r="OGT85" s="40"/>
      <c r="OGU85" s="41"/>
      <c r="OGV85" s="42"/>
      <c r="OGW85" s="35"/>
      <c r="OGX85" s="36"/>
      <c r="OGY85" s="37"/>
      <c r="OGZ85" s="38"/>
      <c r="OHA85" s="39"/>
      <c r="OHB85" s="40"/>
      <c r="OHC85" s="41"/>
      <c r="OHD85" s="42"/>
      <c r="OHE85" s="35"/>
      <c r="OHF85" s="36"/>
      <c r="OHG85" s="37"/>
      <c r="OHH85" s="38"/>
      <c r="OHI85" s="39"/>
      <c r="OHJ85" s="40"/>
      <c r="OHK85" s="41"/>
      <c r="OHL85" s="42"/>
      <c r="OHM85" s="35"/>
      <c r="OHN85" s="36"/>
      <c r="OHO85" s="37"/>
      <c r="OHP85" s="38"/>
      <c r="OHQ85" s="39"/>
      <c r="OHR85" s="40"/>
      <c r="OHS85" s="41"/>
      <c r="OHT85" s="42"/>
      <c r="OHU85" s="35"/>
      <c r="OHV85" s="36"/>
      <c r="OHW85" s="37"/>
      <c r="OHX85" s="38"/>
      <c r="OHY85" s="39"/>
      <c r="OHZ85" s="40"/>
      <c r="OIA85" s="41"/>
      <c r="OIB85" s="42"/>
      <c r="OIC85" s="35"/>
      <c r="OID85" s="36"/>
      <c r="OIE85" s="37"/>
      <c r="OIF85" s="38"/>
      <c r="OIG85" s="39"/>
      <c r="OIH85" s="40"/>
      <c r="OII85" s="41"/>
      <c r="OIJ85" s="42"/>
      <c r="OIK85" s="35"/>
      <c r="OIL85" s="36"/>
      <c r="OIM85" s="37"/>
      <c r="OIN85" s="38"/>
      <c r="OIO85" s="39"/>
      <c r="OIP85" s="40"/>
      <c r="OIQ85" s="41"/>
      <c r="OIR85" s="42"/>
      <c r="OIS85" s="35"/>
      <c r="OIT85" s="36"/>
      <c r="OIU85" s="37"/>
      <c r="OIV85" s="38"/>
      <c r="OIW85" s="39"/>
      <c r="OIX85" s="40"/>
      <c r="OIY85" s="41"/>
      <c r="OIZ85" s="42"/>
      <c r="OJA85" s="35"/>
      <c r="OJB85" s="36"/>
      <c r="OJC85" s="37"/>
      <c r="OJD85" s="38"/>
      <c r="OJE85" s="39"/>
      <c r="OJF85" s="40"/>
      <c r="OJG85" s="41"/>
      <c r="OJH85" s="42"/>
      <c r="OJI85" s="35"/>
      <c r="OJJ85" s="36"/>
      <c r="OJK85" s="37"/>
      <c r="OJL85" s="38"/>
      <c r="OJM85" s="39"/>
      <c r="OJN85" s="40"/>
      <c r="OJO85" s="41"/>
      <c r="OJP85" s="42"/>
      <c r="OJQ85" s="35"/>
      <c r="OJR85" s="36"/>
      <c r="OJS85" s="37"/>
      <c r="OJT85" s="38"/>
      <c r="OJU85" s="39"/>
      <c r="OJV85" s="40"/>
      <c r="OJW85" s="41"/>
      <c r="OJX85" s="42"/>
      <c r="OJY85" s="35"/>
      <c r="OJZ85" s="36"/>
      <c r="OKA85" s="37"/>
      <c r="OKB85" s="38"/>
      <c r="OKC85" s="39"/>
      <c r="OKD85" s="40"/>
      <c r="OKE85" s="41"/>
      <c r="OKF85" s="42"/>
      <c r="OKG85" s="35"/>
      <c r="OKH85" s="36"/>
      <c r="OKI85" s="37"/>
      <c r="OKJ85" s="38"/>
      <c r="OKK85" s="39"/>
      <c r="OKL85" s="40"/>
      <c r="OKM85" s="41"/>
      <c r="OKN85" s="42"/>
      <c r="OKO85" s="35"/>
      <c r="OKP85" s="36"/>
      <c r="OKQ85" s="37"/>
      <c r="OKR85" s="38"/>
      <c r="OKS85" s="39"/>
      <c r="OKT85" s="40"/>
      <c r="OKU85" s="41"/>
      <c r="OKV85" s="42"/>
      <c r="OKW85" s="35"/>
      <c r="OKX85" s="36"/>
      <c r="OKY85" s="37"/>
      <c r="OKZ85" s="38"/>
      <c r="OLA85" s="39"/>
      <c r="OLB85" s="40"/>
      <c r="OLC85" s="41"/>
      <c r="OLD85" s="42"/>
      <c r="OLE85" s="35"/>
      <c r="OLF85" s="36"/>
      <c r="OLG85" s="37"/>
      <c r="OLH85" s="38"/>
      <c r="OLI85" s="39"/>
      <c r="OLJ85" s="40"/>
      <c r="OLK85" s="41"/>
      <c r="OLL85" s="42"/>
      <c r="OLM85" s="35"/>
      <c r="OLN85" s="36"/>
      <c r="OLO85" s="37"/>
      <c r="OLP85" s="38"/>
      <c r="OLQ85" s="39"/>
      <c r="OLR85" s="40"/>
      <c r="OLS85" s="41"/>
      <c r="OLT85" s="42"/>
      <c r="OLU85" s="35"/>
      <c r="OLV85" s="36"/>
      <c r="OLW85" s="37"/>
      <c r="OLX85" s="38"/>
      <c r="OLY85" s="39"/>
      <c r="OLZ85" s="40"/>
      <c r="OMA85" s="41"/>
      <c r="OMB85" s="42"/>
      <c r="OMC85" s="35"/>
      <c r="OMD85" s="36"/>
      <c r="OME85" s="37"/>
      <c r="OMF85" s="38"/>
      <c r="OMG85" s="39"/>
      <c r="OMH85" s="40"/>
      <c r="OMI85" s="41"/>
      <c r="OMJ85" s="42"/>
      <c r="OMK85" s="35"/>
      <c r="OML85" s="36"/>
      <c r="OMM85" s="37"/>
      <c r="OMN85" s="38"/>
      <c r="OMO85" s="39"/>
      <c r="OMP85" s="40"/>
      <c r="OMQ85" s="41"/>
      <c r="OMR85" s="42"/>
      <c r="OMS85" s="35"/>
      <c r="OMT85" s="36"/>
      <c r="OMU85" s="37"/>
      <c r="OMV85" s="38"/>
      <c r="OMW85" s="39"/>
      <c r="OMX85" s="40"/>
      <c r="OMY85" s="41"/>
      <c r="OMZ85" s="42"/>
      <c r="ONA85" s="35"/>
      <c r="ONB85" s="36"/>
      <c r="ONC85" s="37"/>
      <c r="OND85" s="38"/>
      <c r="ONE85" s="39"/>
      <c r="ONF85" s="40"/>
      <c r="ONG85" s="41"/>
      <c r="ONH85" s="42"/>
      <c r="ONI85" s="35"/>
      <c r="ONJ85" s="36"/>
      <c r="ONK85" s="37"/>
      <c r="ONL85" s="38"/>
      <c r="ONM85" s="39"/>
      <c r="ONN85" s="40"/>
      <c r="ONO85" s="41"/>
      <c r="ONP85" s="42"/>
      <c r="ONQ85" s="35"/>
      <c r="ONR85" s="36"/>
      <c r="ONS85" s="37"/>
      <c r="ONT85" s="38"/>
      <c r="ONU85" s="39"/>
      <c r="ONV85" s="40"/>
      <c r="ONW85" s="41"/>
      <c r="ONX85" s="42"/>
      <c r="ONY85" s="35"/>
      <c r="ONZ85" s="36"/>
      <c r="OOA85" s="37"/>
      <c r="OOB85" s="38"/>
      <c r="OOC85" s="39"/>
      <c r="OOD85" s="40"/>
      <c r="OOE85" s="41"/>
      <c r="OOF85" s="42"/>
      <c r="OOG85" s="35"/>
      <c r="OOH85" s="36"/>
      <c r="OOI85" s="37"/>
      <c r="OOJ85" s="38"/>
      <c r="OOK85" s="39"/>
      <c r="OOL85" s="40"/>
      <c r="OOM85" s="41"/>
      <c r="OON85" s="42"/>
      <c r="OOO85" s="35"/>
      <c r="OOP85" s="36"/>
      <c r="OOQ85" s="37"/>
      <c r="OOR85" s="38"/>
      <c r="OOS85" s="39"/>
      <c r="OOT85" s="40"/>
      <c r="OOU85" s="41"/>
      <c r="OOV85" s="42"/>
      <c r="OOW85" s="35"/>
      <c r="OOX85" s="36"/>
      <c r="OOY85" s="37"/>
      <c r="OOZ85" s="38"/>
      <c r="OPA85" s="39"/>
      <c r="OPB85" s="40"/>
      <c r="OPC85" s="41"/>
      <c r="OPD85" s="42"/>
      <c r="OPE85" s="35"/>
      <c r="OPF85" s="36"/>
      <c r="OPG85" s="37"/>
      <c r="OPH85" s="38"/>
      <c r="OPI85" s="39"/>
      <c r="OPJ85" s="40"/>
      <c r="OPK85" s="41"/>
      <c r="OPL85" s="42"/>
      <c r="OPM85" s="35"/>
      <c r="OPN85" s="36"/>
      <c r="OPO85" s="37"/>
      <c r="OPP85" s="38"/>
      <c r="OPQ85" s="39"/>
      <c r="OPR85" s="40"/>
      <c r="OPS85" s="41"/>
      <c r="OPT85" s="42"/>
      <c r="OPU85" s="35"/>
      <c r="OPV85" s="36"/>
      <c r="OPW85" s="37"/>
      <c r="OPX85" s="38"/>
      <c r="OPY85" s="39"/>
      <c r="OPZ85" s="40"/>
      <c r="OQA85" s="41"/>
      <c r="OQB85" s="42"/>
      <c r="OQC85" s="35"/>
      <c r="OQD85" s="36"/>
      <c r="OQE85" s="37"/>
      <c r="OQF85" s="38"/>
      <c r="OQG85" s="39"/>
      <c r="OQH85" s="40"/>
      <c r="OQI85" s="41"/>
      <c r="OQJ85" s="42"/>
      <c r="OQK85" s="35"/>
      <c r="OQL85" s="36"/>
      <c r="OQM85" s="37"/>
      <c r="OQN85" s="38"/>
      <c r="OQO85" s="39"/>
      <c r="OQP85" s="40"/>
      <c r="OQQ85" s="41"/>
      <c r="OQR85" s="42"/>
      <c r="OQS85" s="35"/>
      <c r="OQT85" s="36"/>
      <c r="OQU85" s="37"/>
      <c r="OQV85" s="38"/>
      <c r="OQW85" s="39"/>
      <c r="OQX85" s="40"/>
      <c r="OQY85" s="41"/>
      <c r="OQZ85" s="42"/>
      <c r="ORA85" s="35"/>
      <c r="ORB85" s="36"/>
      <c r="ORC85" s="37"/>
      <c r="ORD85" s="38"/>
      <c r="ORE85" s="39"/>
      <c r="ORF85" s="40"/>
      <c r="ORG85" s="41"/>
      <c r="ORH85" s="42"/>
      <c r="ORI85" s="35"/>
      <c r="ORJ85" s="36"/>
      <c r="ORK85" s="37"/>
      <c r="ORL85" s="38"/>
      <c r="ORM85" s="39"/>
      <c r="ORN85" s="40"/>
      <c r="ORO85" s="41"/>
      <c r="ORP85" s="42"/>
      <c r="ORQ85" s="35"/>
      <c r="ORR85" s="36"/>
      <c r="ORS85" s="37"/>
      <c r="ORT85" s="38"/>
      <c r="ORU85" s="39"/>
      <c r="ORV85" s="40"/>
      <c r="ORW85" s="41"/>
      <c r="ORX85" s="42"/>
      <c r="ORY85" s="35"/>
      <c r="ORZ85" s="36"/>
      <c r="OSA85" s="37"/>
      <c r="OSB85" s="38"/>
      <c r="OSC85" s="39"/>
      <c r="OSD85" s="40"/>
      <c r="OSE85" s="41"/>
      <c r="OSF85" s="42"/>
      <c r="OSG85" s="35"/>
      <c r="OSH85" s="36"/>
      <c r="OSI85" s="37"/>
      <c r="OSJ85" s="38"/>
      <c r="OSK85" s="39"/>
      <c r="OSL85" s="40"/>
      <c r="OSM85" s="41"/>
      <c r="OSN85" s="42"/>
      <c r="OSO85" s="35"/>
      <c r="OSP85" s="36"/>
      <c r="OSQ85" s="37"/>
      <c r="OSR85" s="38"/>
      <c r="OSS85" s="39"/>
      <c r="OST85" s="40"/>
      <c r="OSU85" s="41"/>
      <c r="OSV85" s="42"/>
      <c r="OSW85" s="35"/>
      <c r="OSX85" s="36"/>
      <c r="OSY85" s="37"/>
      <c r="OSZ85" s="38"/>
      <c r="OTA85" s="39"/>
      <c r="OTB85" s="40"/>
      <c r="OTC85" s="41"/>
      <c r="OTD85" s="42"/>
      <c r="OTE85" s="35"/>
      <c r="OTF85" s="36"/>
      <c r="OTG85" s="37"/>
      <c r="OTH85" s="38"/>
      <c r="OTI85" s="39"/>
      <c r="OTJ85" s="40"/>
      <c r="OTK85" s="41"/>
      <c r="OTL85" s="42"/>
      <c r="OTM85" s="35"/>
      <c r="OTN85" s="36"/>
      <c r="OTO85" s="37"/>
      <c r="OTP85" s="38"/>
      <c r="OTQ85" s="39"/>
      <c r="OTR85" s="40"/>
      <c r="OTS85" s="41"/>
      <c r="OTT85" s="42"/>
      <c r="OTU85" s="35"/>
      <c r="OTV85" s="36"/>
      <c r="OTW85" s="37"/>
      <c r="OTX85" s="38"/>
      <c r="OTY85" s="39"/>
      <c r="OTZ85" s="40"/>
      <c r="OUA85" s="41"/>
      <c r="OUB85" s="42"/>
      <c r="OUC85" s="35"/>
      <c r="OUD85" s="36"/>
      <c r="OUE85" s="37"/>
      <c r="OUF85" s="38"/>
      <c r="OUG85" s="39"/>
      <c r="OUH85" s="40"/>
      <c r="OUI85" s="41"/>
      <c r="OUJ85" s="42"/>
      <c r="OUK85" s="35"/>
      <c r="OUL85" s="36"/>
      <c r="OUM85" s="37"/>
      <c r="OUN85" s="38"/>
      <c r="OUO85" s="39"/>
      <c r="OUP85" s="40"/>
      <c r="OUQ85" s="41"/>
      <c r="OUR85" s="42"/>
      <c r="OUS85" s="35"/>
      <c r="OUT85" s="36"/>
      <c r="OUU85" s="37"/>
      <c r="OUV85" s="38"/>
      <c r="OUW85" s="39"/>
      <c r="OUX85" s="40"/>
      <c r="OUY85" s="41"/>
      <c r="OUZ85" s="42"/>
      <c r="OVA85" s="35"/>
      <c r="OVB85" s="36"/>
      <c r="OVC85" s="37"/>
      <c r="OVD85" s="38"/>
      <c r="OVE85" s="39"/>
      <c r="OVF85" s="40"/>
      <c r="OVG85" s="41"/>
      <c r="OVH85" s="42"/>
      <c r="OVI85" s="35"/>
      <c r="OVJ85" s="36"/>
      <c r="OVK85" s="37"/>
      <c r="OVL85" s="38"/>
      <c r="OVM85" s="39"/>
      <c r="OVN85" s="40"/>
      <c r="OVO85" s="41"/>
      <c r="OVP85" s="42"/>
      <c r="OVQ85" s="35"/>
      <c r="OVR85" s="36"/>
      <c r="OVS85" s="37"/>
      <c r="OVT85" s="38"/>
      <c r="OVU85" s="39"/>
      <c r="OVV85" s="40"/>
      <c r="OVW85" s="41"/>
      <c r="OVX85" s="42"/>
      <c r="OVY85" s="35"/>
      <c r="OVZ85" s="36"/>
      <c r="OWA85" s="37"/>
      <c r="OWB85" s="38"/>
      <c r="OWC85" s="39"/>
      <c r="OWD85" s="40"/>
      <c r="OWE85" s="41"/>
      <c r="OWF85" s="42"/>
      <c r="OWG85" s="35"/>
      <c r="OWH85" s="36"/>
      <c r="OWI85" s="37"/>
      <c r="OWJ85" s="38"/>
      <c r="OWK85" s="39"/>
      <c r="OWL85" s="40"/>
      <c r="OWM85" s="41"/>
      <c r="OWN85" s="42"/>
      <c r="OWO85" s="35"/>
      <c r="OWP85" s="36"/>
      <c r="OWQ85" s="37"/>
      <c r="OWR85" s="38"/>
      <c r="OWS85" s="39"/>
      <c r="OWT85" s="40"/>
      <c r="OWU85" s="41"/>
      <c r="OWV85" s="42"/>
      <c r="OWW85" s="35"/>
      <c r="OWX85" s="36"/>
      <c r="OWY85" s="37"/>
      <c r="OWZ85" s="38"/>
      <c r="OXA85" s="39"/>
      <c r="OXB85" s="40"/>
      <c r="OXC85" s="41"/>
      <c r="OXD85" s="42"/>
      <c r="OXE85" s="35"/>
      <c r="OXF85" s="36"/>
      <c r="OXG85" s="37"/>
      <c r="OXH85" s="38"/>
      <c r="OXI85" s="39"/>
      <c r="OXJ85" s="40"/>
      <c r="OXK85" s="41"/>
      <c r="OXL85" s="42"/>
      <c r="OXM85" s="35"/>
      <c r="OXN85" s="36"/>
      <c r="OXO85" s="37"/>
      <c r="OXP85" s="38"/>
      <c r="OXQ85" s="39"/>
      <c r="OXR85" s="40"/>
      <c r="OXS85" s="41"/>
      <c r="OXT85" s="42"/>
      <c r="OXU85" s="35"/>
      <c r="OXV85" s="36"/>
      <c r="OXW85" s="37"/>
      <c r="OXX85" s="38"/>
      <c r="OXY85" s="39"/>
      <c r="OXZ85" s="40"/>
      <c r="OYA85" s="41"/>
      <c r="OYB85" s="42"/>
      <c r="OYC85" s="35"/>
      <c r="OYD85" s="36"/>
      <c r="OYE85" s="37"/>
      <c r="OYF85" s="38"/>
      <c r="OYG85" s="39"/>
      <c r="OYH85" s="40"/>
      <c r="OYI85" s="41"/>
      <c r="OYJ85" s="42"/>
      <c r="OYK85" s="35"/>
      <c r="OYL85" s="36"/>
      <c r="OYM85" s="37"/>
      <c r="OYN85" s="38"/>
      <c r="OYO85" s="39"/>
      <c r="OYP85" s="40"/>
      <c r="OYQ85" s="41"/>
      <c r="OYR85" s="42"/>
      <c r="OYS85" s="35"/>
      <c r="OYT85" s="36"/>
      <c r="OYU85" s="37"/>
      <c r="OYV85" s="38"/>
      <c r="OYW85" s="39"/>
      <c r="OYX85" s="40"/>
      <c r="OYY85" s="41"/>
      <c r="OYZ85" s="42"/>
      <c r="OZA85" s="35"/>
      <c r="OZB85" s="36"/>
      <c r="OZC85" s="37"/>
      <c r="OZD85" s="38"/>
      <c r="OZE85" s="39"/>
      <c r="OZF85" s="40"/>
      <c r="OZG85" s="41"/>
      <c r="OZH85" s="42"/>
      <c r="OZI85" s="35"/>
      <c r="OZJ85" s="36"/>
      <c r="OZK85" s="37"/>
      <c r="OZL85" s="38"/>
      <c r="OZM85" s="39"/>
      <c r="OZN85" s="40"/>
      <c r="OZO85" s="41"/>
      <c r="OZP85" s="42"/>
      <c r="OZQ85" s="35"/>
      <c r="OZR85" s="36"/>
      <c r="OZS85" s="37"/>
      <c r="OZT85" s="38"/>
      <c r="OZU85" s="39"/>
      <c r="OZV85" s="40"/>
      <c r="OZW85" s="41"/>
      <c r="OZX85" s="42"/>
      <c r="OZY85" s="35"/>
      <c r="OZZ85" s="36"/>
      <c r="PAA85" s="37"/>
      <c r="PAB85" s="38"/>
      <c r="PAC85" s="39"/>
      <c r="PAD85" s="40"/>
      <c r="PAE85" s="41"/>
      <c r="PAF85" s="42"/>
      <c r="PAG85" s="35"/>
      <c r="PAH85" s="36"/>
      <c r="PAI85" s="37"/>
      <c r="PAJ85" s="38"/>
      <c r="PAK85" s="39"/>
      <c r="PAL85" s="40"/>
      <c r="PAM85" s="41"/>
      <c r="PAN85" s="42"/>
      <c r="PAO85" s="35"/>
      <c r="PAP85" s="36"/>
      <c r="PAQ85" s="37"/>
      <c r="PAR85" s="38"/>
      <c r="PAS85" s="39"/>
      <c r="PAT85" s="40"/>
      <c r="PAU85" s="41"/>
      <c r="PAV85" s="42"/>
      <c r="PAW85" s="35"/>
      <c r="PAX85" s="36"/>
      <c r="PAY85" s="37"/>
      <c r="PAZ85" s="38"/>
      <c r="PBA85" s="39"/>
      <c r="PBB85" s="40"/>
      <c r="PBC85" s="41"/>
      <c r="PBD85" s="42"/>
      <c r="PBE85" s="35"/>
      <c r="PBF85" s="36"/>
      <c r="PBG85" s="37"/>
      <c r="PBH85" s="38"/>
      <c r="PBI85" s="39"/>
      <c r="PBJ85" s="40"/>
      <c r="PBK85" s="41"/>
      <c r="PBL85" s="42"/>
      <c r="PBM85" s="35"/>
      <c r="PBN85" s="36"/>
      <c r="PBO85" s="37"/>
      <c r="PBP85" s="38"/>
      <c r="PBQ85" s="39"/>
      <c r="PBR85" s="40"/>
      <c r="PBS85" s="41"/>
      <c r="PBT85" s="42"/>
      <c r="PBU85" s="35"/>
      <c r="PBV85" s="36"/>
      <c r="PBW85" s="37"/>
      <c r="PBX85" s="38"/>
      <c r="PBY85" s="39"/>
      <c r="PBZ85" s="40"/>
      <c r="PCA85" s="41"/>
      <c r="PCB85" s="42"/>
      <c r="PCC85" s="35"/>
      <c r="PCD85" s="36"/>
      <c r="PCE85" s="37"/>
      <c r="PCF85" s="38"/>
      <c r="PCG85" s="39"/>
      <c r="PCH85" s="40"/>
      <c r="PCI85" s="41"/>
      <c r="PCJ85" s="42"/>
      <c r="PCK85" s="35"/>
      <c r="PCL85" s="36"/>
      <c r="PCM85" s="37"/>
      <c r="PCN85" s="38"/>
      <c r="PCO85" s="39"/>
      <c r="PCP85" s="40"/>
      <c r="PCQ85" s="41"/>
      <c r="PCR85" s="42"/>
      <c r="PCS85" s="35"/>
      <c r="PCT85" s="36"/>
      <c r="PCU85" s="37"/>
      <c r="PCV85" s="38"/>
      <c r="PCW85" s="39"/>
      <c r="PCX85" s="40"/>
      <c r="PCY85" s="41"/>
      <c r="PCZ85" s="42"/>
      <c r="PDA85" s="35"/>
      <c r="PDB85" s="36"/>
      <c r="PDC85" s="37"/>
      <c r="PDD85" s="38"/>
      <c r="PDE85" s="39"/>
      <c r="PDF85" s="40"/>
      <c r="PDG85" s="41"/>
      <c r="PDH85" s="42"/>
      <c r="PDI85" s="35"/>
      <c r="PDJ85" s="36"/>
      <c r="PDK85" s="37"/>
      <c r="PDL85" s="38"/>
      <c r="PDM85" s="39"/>
      <c r="PDN85" s="40"/>
      <c r="PDO85" s="41"/>
      <c r="PDP85" s="42"/>
      <c r="PDQ85" s="35"/>
      <c r="PDR85" s="36"/>
      <c r="PDS85" s="37"/>
      <c r="PDT85" s="38"/>
      <c r="PDU85" s="39"/>
      <c r="PDV85" s="40"/>
      <c r="PDW85" s="41"/>
      <c r="PDX85" s="42"/>
      <c r="PDY85" s="35"/>
      <c r="PDZ85" s="36"/>
      <c r="PEA85" s="37"/>
      <c r="PEB85" s="38"/>
      <c r="PEC85" s="39"/>
      <c r="PED85" s="40"/>
      <c r="PEE85" s="41"/>
      <c r="PEF85" s="42"/>
      <c r="PEG85" s="35"/>
      <c r="PEH85" s="36"/>
      <c r="PEI85" s="37"/>
      <c r="PEJ85" s="38"/>
      <c r="PEK85" s="39"/>
      <c r="PEL85" s="40"/>
      <c r="PEM85" s="41"/>
      <c r="PEN85" s="42"/>
      <c r="PEO85" s="35"/>
      <c r="PEP85" s="36"/>
      <c r="PEQ85" s="37"/>
      <c r="PER85" s="38"/>
      <c r="PES85" s="39"/>
      <c r="PET85" s="40"/>
      <c r="PEU85" s="41"/>
      <c r="PEV85" s="42"/>
      <c r="PEW85" s="35"/>
      <c r="PEX85" s="36"/>
      <c r="PEY85" s="37"/>
      <c r="PEZ85" s="38"/>
      <c r="PFA85" s="39"/>
      <c r="PFB85" s="40"/>
      <c r="PFC85" s="41"/>
      <c r="PFD85" s="42"/>
      <c r="PFE85" s="35"/>
      <c r="PFF85" s="36"/>
      <c r="PFG85" s="37"/>
      <c r="PFH85" s="38"/>
      <c r="PFI85" s="39"/>
      <c r="PFJ85" s="40"/>
      <c r="PFK85" s="41"/>
      <c r="PFL85" s="42"/>
      <c r="PFM85" s="35"/>
      <c r="PFN85" s="36"/>
      <c r="PFO85" s="37"/>
      <c r="PFP85" s="38"/>
      <c r="PFQ85" s="39"/>
      <c r="PFR85" s="40"/>
      <c r="PFS85" s="41"/>
      <c r="PFT85" s="42"/>
      <c r="PFU85" s="35"/>
      <c r="PFV85" s="36"/>
      <c r="PFW85" s="37"/>
      <c r="PFX85" s="38"/>
      <c r="PFY85" s="39"/>
      <c r="PFZ85" s="40"/>
      <c r="PGA85" s="41"/>
      <c r="PGB85" s="42"/>
      <c r="PGC85" s="35"/>
      <c r="PGD85" s="36"/>
      <c r="PGE85" s="37"/>
      <c r="PGF85" s="38"/>
      <c r="PGG85" s="39"/>
      <c r="PGH85" s="40"/>
      <c r="PGI85" s="41"/>
      <c r="PGJ85" s="42"/>
      <c r="PGK85" s="35"/>
      <c r="PGL85" s="36"/>
      <c r="PGM85" s="37"/>
      <c r="PGN85" s="38"/>
      <c r="PGO85" s="39"/>
      <c r="PGP85" s="40"/>
      <c r="PGQ85" s="41"/>
      <c r="PGR85" s="42"/>
      <c r="PGS85" s="35"/>
      <c r="PGT85" s="36"/>
      <c r="PGU85" s="37"/>
      <c r="PGV85" s="38"/>
      <c r="PGW85" s="39"/>
      <c r="PGX85" s="40"/>
      <c r="PGY85" s="41"/>
      <c r="PGZ85" s="42"/>
      <c r="PHA85" s="35"/>
      <c r="PHB85" s="36"/>
      <c r="PHC85" s="37"/>
      <c r="PHD85" s="38"/>
      <c r="PHE85" s="39"/>
      <c r="PHF85" s="40"/>
      <c r="PHG85" s="41"/>
      <c r="PHH85" s="42"/>
      <c r="PHI85" s="35"/>
      <c r="PHJ85" s="36"/>
      <c r="PHK85" s="37"/>
      <c r="PHL85" s="38"/>
      <c r="PHM85" s="39"/>
      <c r="PHN85" s="40"/>
      <c r="PHO85" s="41"/>
      <c r="PHP85" s="42"/>
      <c r="PHQ85" s="35"/>
      <c r="PHR85" s="36"/>
      <c r="PHS85" s="37"/>
      <c r="PHT85" s="38"/>
      <c r="PHU85" s="39"/>
      <c r="PHV85" s="40"/>
      <c r="PHW85" s="41"/>
      <c r="PHX85" s="42"/>
      <c r="PHY85" s="35"/>
      <c r="PHZ85" s="36"/>
      <c r="PIA85" s="37"/>
      <c r="PIB85" s="38"/>
      <c r="PIC85" s="39"/>
      <c r="PID85" s="40"/>
      <c r="PIE85" s="41"/>
      <c r="PIF85" s="42"/>
      <c r="PIG85" s="35"/>
      <c r="PIH85" s="36"/>
      <c r="PII85" s="37"/>
      <c r="PIJ85" s="38"/>
      <c r="PIK85" s="39"/>
      <c r="PIL85" s="40"/>
      <c r="PIM85" s="41"/>
      <c r="PIN85" s="42"/>
      <c r="PIO85" s="35"/>
      <c r="PIP85" s="36"/>
      <c r="PIQ85" s="37"/>
      <c r="PIR85" s="38"/>
      <c r="PIS85" s="39"/>
      <c r="PIT85" s="40"/>
      <c r="PIU85" s="41"/>
      <c r="PIV85" s="42"/>
      <c r="PIW85" s="35"/>
      <c r="PIX85" s="36"/>
      <c r="PIY85" s="37"/>
      <c r="PIZ85" s="38"/>
      <c r="PJA85" s="39"/>
      <c r="PJB85" s="40"/>
      <c r="PJC85" s="41"/>
      <c r="PJD85" s="42"/>
      <c r="PJE85" s="35"/>
      <c r="PJF85" s="36"/>
      <c r="PJG85" s="37"/>
      <c r="PJH85" s="38"/>
      <c r="PJI85" s="39"/>
      <c r="PJJ85" s="40"/>
      <c r="PJK85" s="41"/>
      <c r="PJL85" s="42"/>
      <c r="PJM85" s="35"/>
      <c r="PJN85" s="36"/>
      <c r="PJO85" s="37"/>
      <c r="PJP85" s="38"/>
      <c r="PJQ85" s="39"/>
      <c r="PJR85" s="40"/>
      <c r="PJS85" s="41"/>
      <c r="PJT85" s="42"/>
      <c r="PJU85" s="35"/>
      <c r="PJV85" s="36"/>
      <c r="PJW85" s="37"/>
      <c r="PJX85" s="38"/>
      <c r="PJY85" s="39"/>
      <c r="PJZ85" s="40"/>
      <c r="PKA85" s="41"/>
      <c r="PKB85" s="42"/>
      <c r="PKC85" s="35"/>
      <c r="PKD85" s="36"/>
      <c r="PKE85" s="37"/>
      <c r="PKF85" s="38"/>
      <c r="PKG85" s="39"/>
      <c r="PKH85" s="40"/>
      <c r="PKI85" s="41"/>
      <c r="PKJ85" s="42"/>
      <c r="PKK85" s="35"/>
      <c r="PKL85" s="36"/>
      <c r="PKM85" s="37"/>
      <c r="PKN85" s="38"/>
      <c r="PKO85" s="39"/>
      <c r="PKP85" s="40"/>
      <c r="PKQ85" s="41"/>
      <c r="PKR85" s="42"/>
      <c r="PKS85" s="35"/>
      <c r="PKT85" s="36"/>
      <c r="PKU85" s="37"/>
      <c r="PKV85" s="38"/>
      <c r="PKW85" s="39"/>
      <c r="PKX85" s="40"/>
      <c r="PKY85" s="41"/>
      <c r="PKZ85" s="42"/>
      <c r="PLA85" s="35"/>
      <c r="PLB85" s="36"/>
      <c r="PLC85" s="37"/>
      <c r="PLD85" s="38"/>
      <c r="PLE85" s="39"/>
      <c r="PLF85" s="40"/>
      <c r="PLG85" s="41"/>
      <c r="PLH85" s="42"/>
      <c r="PLI85" s="35"/>
      <c r="PLJ85" s="36"/>
      <c r="PLK85" s="37"/>
      <c r="PLL85" s="38"/>
      <c r="PLM85" s="39"/>
      <c r="PLN85" s="40"/>
      <c r="PLO85" s="41"/>
      <c r="PLP85" s="42"/>
      <c r="PLQ85" s="35"/>
      <c r="PLR85" s="36"/>
      <c r="PLS85" s="37"/>
      <c r="PLT85" s="38"/>
      <c r="PLU85" s="39"/>
      <c r="PLV85" s="40"/>
      <c r="PLW85" s="41"/>
      <c r="PLX85" s="42"/>
      <c r="PLY85" s="35"/>
      <c r="PLZ85" s="36"/>
      <c r="PMA85" s="37"/>
      <c r="PMB85" s="38"/>
      <c r="PMC85" s="39"/>
      <c r="PMD85" s="40"/>
      <c r="PME85" s="41"/>
      <c r="PMF85" s="42"/>
      <c r="PMG85" s="35"/>
      <c r="PMH85" s="36"/>
      <c r="PMI85" s="37"/>
      <c r="PMJ85" s="38"/>
      <c r="PMK85" s="39"/>
      <c r="PML85" s="40"/>
      <c r="PMM85" s="41"/>
      <c r="PMN85" s="42"/>
      <c r="PMO85" s="35"/>
      <c r="PMP85" s="36"/>
      <c r="PMQ85" s="37"/>
      <c r="PMR85" s="38"/>
      <c r="PMS85" s="39"/>
      <c r="PMT85" s="40"/>
      <c r="PMU85" s="41"/>
      <c r="PMV85" s="42"/>
      <c r="PMW85" s="35"/>
      <c r="PMX85" s="36"/>
      <c r="PMY85" s="37"/>
      <c r="PMZ85" s="38"/>
      <c r="PNA85" s="39"/>
      <c r="PNB85" s="40"/>
      <c r="PNC85" s="41"/>
      <c r="PND85" s="42"/>
      <c r="PNE85" s="35"/>
      <c r="PNF85" s="36"/>
      <c r="PNG85" s="37"/>
      <c r="PNH85" s="38"/>
      <c r="PNI85" s="39"/>
      <c r="PNJ85" s="40"/>
      <c r="PNK85" s="41"/>
      <c r="PNL85" s="42"/>
      <c r="PNM85" s="35"/>
      <c r="PNN85" s="36"/>
      <c r="PNO85" s="37"/>
      <c r="PNP85" s="38"/>
      <c r="PNQ85" s="39"/>
      <c r="PNR85" s="40"/>
      <c r="PNS85" s="41"/>
      <c r="PNT85" s="42"/>
      <c r="PNU85" s="35"/>
      <c r="PNV85" s="36"/>
      <c r="PNW85" s="37"/>
      <c r="PNX85" s="38"/>
      <c r="PNY85" s="39"/>
      <c r="PNZ85" s="40"/>
      <c r="POA85" s="41"/>
      <c r="POB85" s="42"/>
      <c r="POC85" s="35"/>
      <c r="POD85" s="36"/>
      <c r="POE85" s="37"/>
      <c r="POF85" s="38"/>
      <c r="POG85" s="39"/>
      <c r="POH85" s="40"/>
      <c r="POI85" s="41"/>
      <c r="POJ85" s="42"/>
      <c r="POK85" s="35"/>
      <c r="POL85" s="36"/>
      <c r="POM85" s="37"/>
      <c r="PON85" s="38"/>
      <c r="POO85" s="39"/>
      <c r="POP85" s="40"/>
      <c r="POQ85" s="41"/>
      <c r="POR85" s="42"/>
      <c r="POS85" s="35"/>
      <c r="POT85" s="36"/>
      <c r="POU85" s="37"/>
      <c r="POV85" s="38"/>
      <c r="POW85" s="39"/>
      <c r="POX85" s="40"/>
      <c r="POY85" s="41"/>
      <c r="POZ85" s="42"/>
      <c r="PPA85" s="35"/>
      <c r="PPB85" s="36"/>
      <c r="PPC85" s="37"/>
      <c r="PPD85" s="38"/>
      <c r="PPE85" s="39"/>
      <c r="PPF85" s="40"/>
      <c r="PPG85" s="41"/>
      <c r="PPH85" s="42"/>
      <c r="PPI85" s="35"/>
      <c r="PPJ85" s="36"/>
      <c r="PPK85" s="37"/>
      <c r="PPL85" s="38"/>
      <c r="PPM85" s="39"/>
      <c r="PPN85" s="40"/>
      <c r="PPO85" s="41"/>
      <c r="PPP85" s="42"/>
      <c r="PPQ85" s="35"/>
      <c r="PPR85" s="36"/>
      <c r="PPS85" s="37"/>
      <c r="PPT85" s="38"/>
      <c r="PPU85" s="39"/>
      <c r="PPV85" s="40"/>
      <c r="PPW85" s="41"/>
      <c r="PPX85" s="42"/>
      <c r="PPY85" s="35"/>
      <c r="PPZ85" s="36"/>
      <c r="PQA85" s="37"/>
      <c r="PQB85" s="38"/>
      <c r="PQC85" s="39"/>
      <c r="PQD85" s="40"/>
      <c r="PQE85" s="41"/>
      <c r="PQF85" s="42"/>
      <c r="PQG85" s="35"/>
      <c r="PQH85" s="36"/>
      <c r="PQI85" s="37"/>
      <c r="PQJ85" s="38"/>
      <c r="PQK85" s="39"/>
      <c r="PQL85" s="40"/>
      <c r="PQM85" s="41"/>
      <c r="PQN85" s="42"/>
      <c r="PQO85" s="35"/>
      <c r="PQP85" s="36"/>
      <c r="PQQ85" s="37"/>
      <c r="PQR85" s="38"/>
      <c r="PQS85" s="39"/>
      <c r="PQT85" s="40"/>
      <c r="PQU85" s="41"/>
      <c r="PQV85" s="42"/>
      <c r="PQW85" s="35"/>
      <c r="PQX85" s="36"/>
      <c r="PQY85" s="37"/>
      <c r="PQZ85" s="38"/>
      <c r="PRA85" s="39"/>
      <c r="PRB85" s="40"/>
      <c r="PRC85" s="41"/>
      <c r="PRD85" s="42"/>
      <c r="PRE85" s="35"/>
      <c r="PRF85" s="36"/>
      <c r="PRG85" s="37"/>
      <c r="PRH85" s="38"/>
      <c r="PRI85" s="39"/>
      <c r="PRJ85" s="40"/>
      <c r="PRK85" s="41"/>
      <c r="PRL85" s="42"/>
      <c r="PRM85" s="35"/>
      <c r="PRN85" s="36"/>
      <c r="PRO85" s="37"/>
      <c r="PRP85" s="38"/>
      <c r="PRQ85" s="39"/>
      <c r="PRR85" s="40"/>
      <c r="PRS85" s="41"/>
      <c r="PRT85" s="42"/>
      <c r="PRU85" s="35"/>
      <c r="PRV85" s="36"/>
      <c r="PRW85" s="37"/>
      <c r="PRX85" s="38"/>
      <c r="PRY85" s="39"/>
      <c r="PRZ85" s="40"/>
      <c r="PSA85" s="41"/>
      <c r="PSB85" s="42"/>
      <c r="PSC85" s="35"/>
      <c r="PSD85" s="36"/>
      <c r="PSE85" s="37"/>
      <c r="PSF85" s="38"/>
      <c r="PSG85" s="39"/>
      <c r="PSH85" s="40"/>
      <c r="PSI85" s="41"/>
      <c r="PSJ85" s="42"/>
      <c r="PSK85" s="35"/>
      <c r="PSL85" s="36"/>
      <c r="PSM85" s="37"/>
      <c r="PSN85" s="38"/>
      <c r="PSO85" s="39"/>
      <c r="PSP85" s="40"/>
      <c r="PSQ85" s="41"/>
      <c r="PSR85" s="42"/>
      <c r="PSS85" s="35"/>
      <c r="PST85" s="36"/>
      <c r="PSU85" s="37"/>
      <c r="PSV85" s="38"/>
      <c r="PSW85" s="39"/>
      <c r="PSX85" s="40"/>
      <c r="PSY85" s="41"/>
      <c r="PSZ85" s="42"/>
      <c r="PTA85" s="35"/>
      <c r="PTB85" s="36"/>
      <c r="PTC85" s="37"/>
      <c r="PTD85" s="38"/>
      <c r="PTE85" s="39"/>
      <c r="PTF85" s="40"/>
      <c r="PTG85" s="41"/>
      <c r="PTH85" s="42"/>
      <c r="PTI85" s="35"/>
      <c r="PTJ85" s="36"/>
      <c r="PTK85" s="37"/>
      <c r="PTL85" s="38"/>
      <c r="PTM85" s="39"/>
      <c r="PTN85" s="40"/>
      <c r="PTO85" s="41"/>
      <c r="PTP85" s="42"/>
      <c r="PTQ85" s="35"/>
      <c r="PTR85" s="36"/>
      <c r="PTS85" s="37"/>
      <c r="PTT85" s="38"/>
      <c r="PTU85" s="39"/>
      <c r="PTV85" s="40"/>
      <c r="PTW85" s="41"/>
      <c r="PTX85" s="42"/>
      <c r="PTY85" s="35"/>
      <c r="PTZ85" s="36"/>
      <c r="PUA85" s="37"/>
      <c r="PUB85" s="38"/>
      <c r="PUC85" s="39"/>
      <c r="PUD85" s="40"/>
      <c r="PUE85" s="41"/>
      <c r="PUF85" s="42"/>
      <c r="PUG85" s="35"/>
      <c r="PUH85" s="36"/>
      <c r="PUI85" s="37"/>
      <c r="PUJ85" s="38"/>
      <c r="PUK85" s="39"/>
      <c r="PUL85" s="40"/>
      <c r="PUM85" s="41"/>
      <c r="PUN85" s="42"/>
      <c r="PUO85" s="35"/>
      <c r="PUP85" s="36"/>
      <c r="PUQ85" s="37"/>
      <c r="PUR85" s="38"/>
      <c r="PUS85" s="39"/>
      <c r="PUT85" s="40"/>
      <c r="PUU85" s="41"/>
      <c r="PUV85" s="42"/>
      <c r="PUW85" s="35"/>
      <c r="PUX85" s="36"/>
      <c r="PUY85" s="37"/>
      <c r="PUZ85" s="38"/>
      <c r="PVA85" s="39"/>
      <c r="PVB85" s="40"/>
      <c r="PVC85" s="41"/>
      <c r="PVD85" s="42"/>
      <c r="PVE85" s="35"/>
      <c r="PVF85" s="36"/>
      <c r="PVG85" s="37"/>
      <c r="PVH85" s="38"/>
      <c r="PVI85" s="39"/>
      <c r="PVJ85" s="40"/>
      <c r="PVK85" s="41"/>
      <c r="PVL85" s="42"/>
      <c r="PVM85" s="35"/>
      <c r="PVN85" s="36"/>
      <c r="PVO85" s="37"/>
      <c r="PVP85" s="38"/>
      <c r="PVQ85" s="39"/>
      <c r="PVR85" s="40"/>
      <c r="PVS85" s="41"/>
      <c r="PVT85" s="42"/>
      <c r="PVU85" s="35"/>
      <c r="PVV85" s="36"/>
      <c r="PVW85" s="37"/>
      <c r="PVX85" s="38"/>
      <c r="PVY85" s="39"/>
      <c r="PVZ85" s="40"/>
      <c r="PWA85" s="41"/>
      <c r="PWB85" s="42"/>
      <c r="PWC85" s="35"/>
      <c r="PWD85" s="36"/>
      <c r="PWE85" s="37"/>
      <c r="PWF85" s="38"/>
      <c r="PWG85" s="39"/>
      <c r="PWH85" s="40"/>
      <c r="PWI85" s="41"/>
      <c r="PWJ85" s="42"/>
      <c r="PWK85" s="35"/>
      <c r="PWL85" s="36"/>
      <c r="PWM85" s="37"/>
      <c r="PWN85" s="38"/>
      <c r="PWO85" s="39"/>
      <c r="PWP85" s="40"/>
      <c r="PWQ85" s="41"/>
      <c r="PWR85" s="42"/>
      <c r="PWS85" s="35"/>
      <c r="PWT85" s="36"/>
      <c r="PWU85" s="37"/>
      <c r="PWV85" s="38"/>
      <c r="PWW85" s="39"/>
      <c r="PWX85" s="40"/>
      <c r="PWY85" s="41"/>
      <c r="PWZ85" s="42"/>
      <c r="PXA85" s="35"/>
      <c r="PXB85" s="36"/>
      <c r="PXC85" s="37"/>
      <c r="PXD85" s="38"/>
      <c r="PXE85" s="39"/>
      <c r="PXF85" s="40"/>
      <c r="PXG85" s="41"/>
      <c r="PXH85" s="42"/>
      <c r="PXI85" s="35"/>
      <c r="PXJ85" s="36"/>
      <c r="PXK85" s="37"/>
      <c r="PXL85" s="38"/>
      <c r="PXM85" s="39"/>
      <c r="PXN85" s="40"/>
      <c r="PXO85" s="41"/>
      <c r="PXP85" s="42"/>
      <c r="PXQ85" s="35"/>
      <c r="PXR85" s="36"/>
      <c r="PXS85" s="37"/>
      <c r="PXT85" s="38"/>
      <c r="PXU85" s="39"/>
      <c r="PXV85" s="40"/>
      <c r="PXW85" s="41"/>
      <c r="PXX85" s="42"/>
      <c r="PXY85" s="35"/>
      <c r="PXZ85" s="36"/>
      <c r="PYA85" s="37"/>
      <c r="PYB85" s="38"/>
      <c r="PYC85" s="39"/>
      <c r="PYD85" s="40"/>
      <c r="PYE85" s="41"/>
      <c r="PYF85" s="42"/>
      <c r="PYG85" s="35"/>
      <c r="PYH85" s="36"/>
      <c r="PYI85" s="37"/>
      <c r="PYJ85" s="38"/>
      <c r="PYK85" s="39"/>
      <c r="PYL85" s="40"/>
      <c r="PYM85" s="41"/>
      <c r="PYN85" s="42"/>
      <c r="PYO85" s="35"/>
      <c r="PYP85" s="36"/>
      <c r="PYQ85" s="37"/>
      <c r="PYR85" s="38"/>
      <c r="PYS85" s="39"/>
      <c r="PYT85" s="40"/>
      <c r="PYU85" s="41"/>
      <c r="PYV85" s="42"/>
      <c r="PYW85" s="35"/>
      <c r="PYX85" s="36"/>
      <c r="PYY85" s="37"/>
      <c r="PYZ85" s="38"/>
      <c r="PZA85" s="39"/>
      <c r="PZB85" s="40"/>
      <c r="PZC85" s="41"/>
      <c r="PZD85" s="42"/>
      <c r="PZE85" s="35"/>
      <c r="PZF85" s="36"/>
      <c r="PZG85" s="37"/>
      <c r="PZH85" s="38"/>
      <c r="PZI85" s="39"/>
      <c r="PZJ85" s="40"/>
      <c r="PZK85" s="41"/>
      <c r="PZL85" s="42"/>
      <c r="PZM85" s="35"/>
      <c r="PZN85" s="36"/>
      <c r="PZO85" s="37"/>
      <c r="PZP85" s="38"/>
      <c r="PZQ85" s="39"/>
      <c r="PZR85" s="40"/>
      <c r="PZS85" s="41"/>
      <c r="PZT85" s="42"/>
      <c r="PZU85" s="35"/>
      <c r="PZV85" s="36"/>
      <c r="PZW85" s="37"/>
      <c r="PZX85" s="38"/>
      <c r="PZY85" s="39"/>
      <c r="PZZ85" s="40"/>
      <c r="QAA85" s="41"/>
      <c r="QAB85" s="42"/>
      <c r="QAC85" s="35"/>
      <c r="QAD85" s="36"/>
      <c r="QAE85" s="37"/>
      <c r="QAF85" s="38"/>
      <c r="QAG85" s="39"/>
      <c r="QAH85" s="40"/>
      <c r="QAI85" s="41"/>
      <c r="QAJ85" s="42"/>
      <c r="QAK85" s="35"/>
      <c r="QAL85" s="36"/>
      <c r="QAM85" s="37"/>
      <c r="QAN85" s="38"/>
      <c r="QAO85" s="39"/>
      <c r="QAP85" s="40"/>
      <c r="QAQ85" s="41"/>
      <c r="QAR85" s="42"/>
      <c r="QAS85" s="35"/>
      <c r="QAT85" s="36"/>
      <c r="QAU85" s="37"/>
      <c r="QAV85" s="38"/>
      <c r="QAW85" s="39"/>
      <c r="QAX85" s="40"/>
      <c r="QAY85" s="41"/>
      <c r="QAZ85" s="42"/>
      <c r="QBA85" s="35"/>
      <c r="QBB85" s="36"/>
      <c r="QBC85" s="37"/>
      <c r="QBD85" s="38"/>
      <c r="QBE85" s="39"/>
      <c r="QBF85" s="40"/>
      <c r="QBG85" s="41"/>
      <c r="QBH85" s="42"/>
      <c r="QBI85" s="35"/>
      <c r="QBJ85" s="36"/>
      <c r="QBK85" s="37"/>
      <c r="QBL85" s="38"/>
      <c r="QBM85" s="39"/>
      <c r="QBN85" s="40"/>
      <c r="QBO85" s="41"/>
      <c r="QBP85" s="42"/>
      <c r="QBQ85" s="35"/>
      <c r="QBR85" s="36"/>
      <c r="QBS85" s="37"/>
      <c r="QBT85" s="38"/>
      <c r="QBU85" s="39"/>
      <c r="QBV85" s="40"/>
      <c r="QBW85" s="41"/>
      <c r="QBX85" s="42"/>
      <c r="QBY85" s="35"/>
      <c r="QBZ85" s="36"/>
      <c r="QCA85" s="37"/>
      <c r="QCB85" s="38"/>
      <c r="QCC85" s="39"/>
      <c r="QCD85" s="40"/>
      <c r="QCE85" s="41"/>
      <c r="QCF85" s="42"/>
      <c r="QCG85" s="35"/>
      <c r="QCH85" s="36"/>
      <c r="QCI85" s="37"/>
      <c r="QCJ85" s="38"/>
      <c r="QCK85" s="39"/>
      <c r="QCL85" s="40"/>
      <c r="QCM85" s="41"/>
      <c r="QCN85" s="42"/>
      <c r="QCO85" s="35"/>
      <c r="QCP85" s="36"/>
      <c r="QCQ85" s="37"/>
      <c r="QCR85" s="38"/>
      <c r="QCS85" s="39"/>
      <c r="QCT85" s="40"/>
      <c r="QCU85" s="41"/>
      <c r="QCV85" s="42"/>
      <c r="QCW85" s="35"/>
      <c r="QCX85" s="36"/>
      <c r="QCY85" s="37"/>
      <c r="QCZ85" s="38"/>
      <c r="QDA85" s="39"/>
      <c r="QDB85" s="40"/>
      <c r="QDC85" s="41"/>
      <c r="QDD85" s="42"/>
      <c r="QDE85" s="35"/>
      <c r="QDF85" s="36"/>
      <c r="QDG85" s="37"/>
      <c r="QDH85" s="38"/>
      <c r="QDI85" s="39"/>
      <c r="QDJ85" s="40"/>
      <c r="QDK85" s="41"/>
      <c r="QDL85" s="42"/>
      <c r="QDM85" s="35"/>
      <c r="QDN85" s="36"/>
      <c r="QDO85" s="37"/>
      <c r="QDP85" s="38"/>
      <c r="QDQ85" s="39"/>
      <c r="QDR85" s="40"/>
      <c r="QDS85" s="41"/>
      <c r="QDT85" s="42"/>
      <c r="QDU85" s="35"/>
      <c r="QDV85" s="36"/>
      <c r="QDW85" s="37"/>
      <c r="QDX85" s="38"/>
      <c r="QDY85" s="39"/>
      <c r="QDZ85" s="40"/>
      <c r="QEA85" s="41"/>
      <c r="QEB85" s="42"/>
      <c r="QEC85" s="35"/>
      <c r="QED85" s="36"/>
      <c r="QEE85" s="37"/>
      <c r="QEF85" s="38"/>
      <c r="QEG85" s="39"/>
      <c r="QEH85" s="40"/>
      <c r="QEI85" s="41"/>
      <c r="QEJ85" s="42"/>
      <c r="QEK85" s="35"/>
      <c r="QEL85" s="36"/>
      <c r="QEM85" s="37"/>
      <c r="QEN85" s="38"/>
      <c r="QEO85" s="39"/>
      <c r="QEP85" s="40"/>
      <c r="QEQ85" s="41"/>
      <c r="QER85" s="42"/>
      <c r="QES85" s="35"/>
      <c r="QET85" s="36"/>
      <c r="QEU85" s="37"/>
      <c r="QEV85" s="38"/>
      <c r="QEW85" s="39"/>
      <c r="QEX85" s="40"/>
      <c r="QEY85" s="41"/>
      <c r="QEZ85" s="42"/>
      <c r="QFA85" s="35"/>
      <c r="QFB85" s="36"/>
      <c r="QFC85" s="37"/>
      <c r="QFD85" s="38"/>
      <c r="QFE85" s="39"/>
      <c r="QFF85" s="40"/>
      <c r="QFG85" s="41"/>
      <c r="QFH85" s="42"/>
      <c r="QFI85" s="35"/>
      <c r="QFJ85" s="36"/>
      <c r="QFK85" s="37"/>
      <c r="QFL85" s="38"/>
      <c r="QFM85" s="39"/>
      <c r="QFN85" s="40"/>
      <c r="QFO85" s="41"/>
      <c r="QFP85" s="42"/>
      <c r="QFQ85" s="35"/>
      <c r="QFR85" s="36"/>
      <c r="QFS85" s="37"/>
      <c r="QFT85" s="38"/>
      <c r="QFU85" s="39"/>
      <c r="QFV85" s="40"/>
      <c r="QFW85" s="41"/>
      <c r="QFX85" s="42"/>
      <c r="QFY85" s="35"/>
      <c r="QFZ85" s="36"/>
      <c r="QGA85" s="37"/>
      <c r="QGB85" s="38"/>
      <c r="QGC85" s="39"/>
      <c r="QGD85" s="40"/>
      <c r="QGE85" s="41"/>
      <c r="QGF85" s="42"/>
      <c r="QGG85" s="35"/>
      <c r="QGH85" s="36"/>
      <c r="QGI85" s="37"/>
      <c r="QGJ85" s="38"/>
      <c r="QGK85" s="39"/>
      <c r="QGL85" s="40"/>
      <c r="QGM85" s="41"/>
      <c r="QGN85" s="42"/>
      <c r="QGO85" s="35"/>
      <c r="QGP85" s="36"/>
      <c r="QGQ85" s="37"/>
      <c r="QGR85" s="38"/>
      <c r="QGS85" s="39"/>
      <c r="QGT85" s="40"/>
      <c r="QGU85" s="41"/>
      <c r="QGV85" s="42"/>
      <c r="QGW85" s="35"/>
      <c r="QGX85" s="36"/>
      <c r="QGY85" s="37"/>
      <c r="QGZ85" s="38"/>
      <c r="QHA85" s="39"/>
      <c r="QHB85" s="40"/>
      <c r="QHC85" s="41"/>
      <c r="QHD85" s="42"/>
      <c r="QHE85" s="35"/>
      <c r="QHF85" s="36"/>
      <c r="QHG85" s="37"/>
      <c r="QHH85" s="38"/>
      <c r="QHI85" s="39"/>
      <c r="QHJ85" s="40"/>
      <c r="QHK85" s="41"/>
      <c r="QHL85" s="42"/>
      <c r="QHM85" s="35"/>
      <c r="QHN85" s="36"/>
      <c r="QHO85" s="37"/>
      <c r="QHP85" s="38"/>
      <c r="QHQ85" s="39"/>
      <c r="QHR85" s="40"/>
      <c r="QHS85" s="41"/>
      <c r="QHT85" s="42"/>
      <c r="QHU85" s="35"/>
      <c r="QHV85" s="36"/>
      <c r="QHW85" s="37"/>
      <c r="QHX85" s="38"/>
      <c r="QHY85" s="39"/>
      <c r="QHZ85" s="40"/>
      <c r="QIA85" s="41"/>
      <c r="QIB85" s="42"/>
      <c r="QIC85" s="35"/>
      <c r="QID85" s="36"/>
      <c r="QIE85" s="37"/>
      <c r="QIF85" s="38"/>
      <c r="QIG85" s="39"/>
      <c r="QIH85" s="40"/>
      <c r="QII85" s="41"/>
      <c r="QIJ85" s="42"/>
      <c r="QIK85" s="35"/>
      <c r="QIL85" s="36"/>
      <c r="QIM85" s="37"/>
      <c r="QIN85" s="38"/>
      <c r="QIO85" s="39"/>
      <c r="QIP85" s="40"/>
      <c r="QIQ85" s="41"/>
      <c r="QIR85" s="42"/>
      <c r="QIS85" s="35"/>
      <c r="QIT85" s="36"/>
      <c r="QIU85" s="37"/>
      <c r="QIV85" s="38"/>
      <c r="QIW85" s="39"/>
      <c r="QIX85" s="40"/>
      <c r="QIY85" s="41"/>
      <c r="QIZ85" s="42"/>
      <c r="QJA85" s="35"/>
      <c r="QJB85" s="36"/>
      <c r="QJC85" s="37"/>
      <c r="QJD85" s="38"/>
      <c r="QJE85" s="39"/>
      <c r="QJF85" s="40"/>
      <c r="QJG85" s="41"/>
      <c r="QJH85" s="42"/>
      <c r="QJI85" s="35"/>
      <c r="QJJ85" s="36"/>
      <c r="QJK85" s="37"/>
      <c r="QJL85" s="38"/>
      <c r="QJM85" s="39"/>
      <c r="QJN85" s="40"/>
      <c r="QJO85" s="41"/>
      <c r="QJP85" s="42"/>
      <c r="QJQ85" s="35"/>
      <c r="QJR85" s="36"/>
      <c r="QJS85" s="37"/>
      <c r="QJT85" s="38"/>
      <c r="QJU85" s="39"/>
      <c r="QJV85" s="40"/>
      <c r="QJW85" s="41"/>
      <c r="QJX85" s="42"/>
      <c r="QJY85" s="35"/>
      <c r="QJZ85" s="36"/>
      <c r="QKA85" s="37"/>
      <c r="QKB85" s="38"/>
      <c r="QKC85" s="39"/>
      <c r="QKD85" s="40"/>
      <c r="QKE85" s="41"/>
      <c r="QKF85" s="42"/>
      <c r="QKG85" s="35"/>
      <c r="QKH85" s="36"/>
      <c r="QKI85" s="37"/>
      <c r="QKJ85" s="38"/>
      <c r="QKK85" s="39"/>
      <c r="QKL85" s="40"/>
      <c r="QKM85" s="41"/>
      <c r="QKN85" s="42"/>
      <c r="QKO85" s="35"/>
      <c r="QKP85" s="36"/>
      <c r="QKQ85" s="37"/>
      <c r="QKR85" s="38"/>
      <c r="QKS85" s="39"/>
      <c r="QKT85" s="40"/>
      <c r="QKU85" s="41"/>
      <c r="QKV85" s="42"/>
      <c r="QKW85" s="35"/>
      <c r="QKX85" s="36"/>
      <c r="QKY85" s="37"/>
      <c r="QKZ85" s="38"/>
      <c r="QLA85" s="39"/>
      <c r="QLB85" s="40"/>
      <c r="QLC85" s="41"/>
      <c r="QLD85" s="42"/>
      <c r="QLE85" s="35"/>
      <c r="QLF85" s="36"/>
      <c r="QLG85" s="37"/>
      <c r="QLH85" s="38"/>
      <c r="QLI85" s="39"/>
      <c r="QLJ85" s="40"/>
      <c r="QLK85" s="41"/>
      <c r="QLL85" s="42"/>
      <c r="QLM85" s="35"/>
      <c r="QLN85" s="36"/>
      <c r="QLO85" s="37"/>
      <c r="QLP85" s="38"/>
      <c r="QLQ85" s="39"/>
      <c r="QLR85" s="40"/>
      <c r="QLS85" s="41"/>
      <c r="QLT85" s="42"/>
      <c r="QLU85" s="35"/>
      <c r="QLV85" s="36"/>
      <c r="QLW85" s="37"/>
      <c r="QLX85" s="38"/>
      <c r="QLY85" s="39"/>
      <c r="QLZ85" s="40"/>
      <c r="QMA85" s="41"/>
      <c r="QMB85" s="42"/>
      <c r="QMC85" s="35"/>
      <c r="QMD85" s="36"/>
      <c r="QME85" s="37"/>
      <c r="QMF85" s="38"/>
      <c r="QMG85" s="39"/>
      <c r="QMH85" s="40"/>
      <c r="QMI85" s="41"/>
      <c r="QMJ85" s="42"/>
      <c r="QMK85" s="35"/>
      <c r="QML85" s="36"/>
      <c r="QMM85" s="37"/>
      <c r="QMN85" s="38"/>
      <c r="QMO85" s="39"/>
      <c r="QMP85" s="40"/>
      <c r="QMQ85" s="41"/>
      <c r="QMR85" s="42"/>
      <c r="QMS85" s="35"/>
      <c r="QMT85" s="36"/>
      <c r="QMU85" s="37"/>
      <c r="QMV85" s="38"/>
      <c r="QMW85" s="39"/>
      <c r="QMX85" s="40"/>
      <c r="QMY85" s="41"/>
      <c r="QMZ85" s="42"/>
      <c r="QNA85" s="35"/>
      <c r="QNB85" s="36"/>
      <c r="QNC85" s="37"/>
      <c r="QND85" s="38"/>
      <c r="QNE85" s="39"/>
      <c r="QNF85" s="40"/>
      <c r="QNG85" s="41"/>
      <c r="QNH85" s="42"/>
      <c r="QNI85" s="35"/>
      <c r="QNJ85" s="36"/>
      <c r="QNK85" s="37"/>
      <c r="QNL85" s="38"/>
      <c r="QNM85" s="39"/>
      <c r="QNN85" s="40"/>
      <c r="QNO85" s="41"/>
      <c r="QNP85" s="42"/>
      <c r="QNQ85" s="35"/>
      <c r="QNR85" s="36"/>
      <c r="QNS85" s="37"/>
      <c r="QNT85" s="38"/>
      <c r="QNU85" s="39"/>
      <c r="QNV85" s="40"/>
      <c r="QNW85" s="41"/>
      <c r="QNX85" s="42"/>
      <c r="QNY85" s="35"/>
      <c r="QNZ85" s="36"/>
      <c r="QOA85" s="37"/>
      <c r="QOB85" s="38"/>
      <c r="QOC85" s="39"/>
      <c r="QOD85" s="40"/>
      <c r="QOE85" s="41"/>
      <c r="QOF85" s="42"/>
      <c r="QOG85" s="35"/>
      <c r="QOH85" s="36"/>
      <c r="QOI85" s="37"/>
      <c r="QOJ85" s="38"/>
      <c r="QOK85" s="39"/>
      <c r="QOL85" s="40"/>
      <c r="QOM85" s="41"/>
      <c r="QON85" s="42"/>
      <c r="QOO85" s="35"/>
      <c r="QOP85" s="36"/>
      <c r="QOQ85" s="37"/>
      <c r="QOR85" s="38"/>
      <c r="QOS85" s="39"/>
      <c r="QOT85" s="40"/>
      <c r="QOU85" s="41"/>
      <c r="QOV85" s="42"/>
      <c r="QOW85" s="35"/>
      <c r="QOX85" s="36"/>
      <c r="QOY85" s="37"/>
      <c r="QOZ85" s="38"/>
      <c r="QPA85" s="39"/>
      <c r="QPB85" s="40"/>
      <c r="QPC85" s="41"/>
      <c r="QPD85" s="42"/>
      <c r="QPE85" s="35"/>
      <c r="QPF85" s="36"/>
      <c r="QPG85" s="37"/>
      <c r="QPH85" s="38"/>
      <c r="QPI85" s="39"/>
      <c r="QPJ85" s="40"/>
      <c r="QPK85" s="41"/>
      <c r="QPL85" s="42"/>
      <c r="QPM85" s="35"/>
      <c r="QPN85" s="36"/>
      <c r="QPO85" s="37"/>
      <c r="QPP85" s="38"/>
      <c r="QPQ85" s="39"/>
      <c r="QPR85" s="40"/>
      <c r="QPS85" s="41"/>
      <c r="QPT85" s="42"/>
      <c r="QPU85" s="35"/>
      <c r="QPV85" s="36"/>
      <c r="QPW85" s="37"/>
      <c r="QPX85" s="38"/>
      <c r="QPY85" s="39"/>
      <c r="QPZ85" s="40"/>
      <c r="QQA85" s="41"/>
      <c r="QQB85" s="42"/>
      <c r="QQC85" s="35"/>
      <c r="QQD85" s="36"/>
      <c r="QQE85" s="37"/>
      <c r="QQF85" s="38"/>
      <c r="QQG85" s="39"/>
      <c r="QQH85" s="40"/>
      <c r="QQI85" s="41"/>
      <c r="QQJ85" s="42"/>
      <c r="QQK85" s="35"/>
      <c r="QQL85" s="36"/>
      <c r="QQM85" s="37"/>
      <c r="QQN85" s="38"/>
      <c r="QQO85" s="39"/>
      <c r="QQP85" s="40"/>
      <c r="QQQ85" s="41"/>
      <c r="QQR85" s="42"/>
      <c r="QQS85" s="35"/>
      <c r="QQT85" s="36"/>
      <c r="QQU85" s="37"/>
      <c r="QQV85" s="38"/>
      <c r="QQW85" s="39"/>
      <c r="QQX85" s="40"/>
      <c r="QQY85" s="41"/>
      <c r="QQZ85" s="42"/>
      <c r="QRA85" s="35"/>
      <c r="QRB85" s="36"/>
      <c r="QRC85" s="37"/>
      <c r="QRD85" s="38"/>
      <c r="QRE85" s="39"/>
      <c r="QRF85" s="40"/>
      <c r="QRG85" s="41"/>
      <c r="QRH85" s="42"/>
      <c r="QRI85" s="35"/>
      <c r="QRJ85" s="36"/>
      <c r="QRK85" s="37"/>
      <c r="QRL85" s="38"/>
      <c r="QRM85" s="39"/>
      <c r="QRN85" s="40"/>
      <c r="QRO85" s="41"/>
      <c r="QRP85" s="42"/>
      <c r="QRQ85" s="35"/>
      <c r="QRR85" s="36"/>
      <c r="QRS85" s="37"/>
      <c r="QRT85" s="38"/>
      <c r="QRU85" s="39"/>
      <c r="QRV85" s="40"/>
      <c r="QRW85" s="41"/>
      <c r="QRX85" s="42"/>
      <c r="QRY85" s="35"/>
      <c r="QRZ85" s="36"/>
      <c r="QSA85" s="37"/>
      <c r="QSB85" s="38"/>
      <c r="QSC85" s="39"/>
      <c r="QSD85" s="40"/>
      <c r="QSE85" s="41"/>
      <c r="QSF85" s="42"/>
      <c r="QSG85" s="35"/>
      <c r="QSH85" s="36"/>
      <c r="QSI85" s="37"/>
      <c r="QSJ85" s="38"/>
      <c r="QSK85" s="39"/>
      <c r="QSL85" s="40"/>
      <c r="QSM85" s="41"/>
      <c r="QSN85" s="42"/>
      <c r="QSO85" s="35"/>
      <c r="QSP85" s="36"/>
      <c r="QSQ85" s="37"/>
      <c r="QSR85" s="38"/>
      <c r="QSS85" s="39"/>
      <c r="QST85" s="40"/>
      <c r="QSU85" s="41"/>
      <c r="QSV85" s="42"/>
      <c r="QSW85" s="35"/>
      <c r="QSX85" s="36"/>
      <c r="QSY85" s="37"/>
      <c r="QSZ85" s="38"/>
      <c r="QTA85" s="39"/>
      <c r="QTB85" s="40"/>
      <c r="QTC85" s="41"/>
      <c r="QTD85" s="42"/>
      <c r="QTE85" s="35"/>
      <c r="QTF85" s="36"/>
      <c r="QTG85" s="37"/>
      <c r="QTH85" s="38"/>
      <c r="QTI85" s="39"/>
      <c r="QTJ85" s="40"/>
      <c r="QTK85" s="41"/>
      <c r="QTL85" s="42"/>
      <c r="QTM85" s="35"/>
      <c r="QTN85" s="36"/>
      <c r="QTO85" s="37"/>
      <c r="QTP85" s="38"/>
      <c r="QTQ85" s="39"/>
      <c r="QTR85" s="40"/>
      <c r="QTS85" s="41"/>
      <c r="QTT85" s="42"/>
      <c r="QTU85" s="35"/>
      <c r="QTV85" s="36"/>
      <c r="QTW85" s="37"/>
      <c r="QTX85" s="38"/>
      <c r="QTY85" s="39"/>
      <c r="QTZ85" s="40"/>
      <c r="QUA85" s="41"/>
      <c r="QUB85" s="42"/>
      <c r="QUC85" s="35"/>
      <c r="QUD85" s="36"/>
      <c r="QUE85" s="37"/>
      <c r="QUF85" s="38"/>
      <c r="QUG85" s="39"/>
      <c r="QUH85" s="40"/>
      <c r="QUI85" s="41"/>
      <c r="QUJ85" s="42"/>
      <c r="QUK85" s="35"/>
      <c r="QUL85" s="36"/>
      <c r="QUM85" s="37"/>
      <c r="QUN85" s="38"/>
      <c r="QUO85" s="39"/>
      <c r="QUP85" s="40"/>
      <c r="QUQ85" s="41"/>
      <c r="QUR85" s="42"/>
      <c r="QUS85" s="35"/>
      <c r="QUT85" s="36"/>
      <c r="QUU85" s="37"/>
      <c r="QUV85" s="38"/>
      <c r="QUW85" s="39"/>
      <c r="QUX85" s="40"/>
      <c r="QUY85" s="41"/>
      <c r="QUZ85" s="42"/>
      <c r="QVA85" s="35"/>
      <c r="QVB85" s="36"/>
      <c r="QVC85" s="37"/>
      <c r="QVD85" s="38"/>
      <c r="QVE85" s="39"/>
      <c r="QVF85" s="40"/>
      <c r="QVG85" s="41"/>
      <c r="QVH85" s="42"/>
      <c r="QVI85" s="35"/>
      <c r="QVJ85" s="36"/>
      <c r="QVK85" s="37"/>
      <c r="QVL85" s="38"/>
      <c r="QVM85" s="39"/>
      <c r="QVN85" s="40"/>
      <c r="QVO85" s="41"/>
      <c r="QVP85" s="42"/>
      <c r="QVQ85" s="35"/>
      <c r="QVR85" s="36"/>
      <c r="QVS85" s="37"/>
      <c r="QVT85" s="38"/>
      <c r="QVU85" s="39"/>
      <c r="QVV85" s="40"/>
      <c r="QVW85" s="41"/>
      <c r="QVX85" s="42"/>
      <c r="QVY85" s="35"/>
      <c r="QVZ85" s="36"/>
      <c r="QWA85" s="37"/>
      <c r="QWB85" s="38"/>
      <c r="QWC85" s="39"/>
      <c r="QWD85" s="40"/>
      <c r="QWE85" s="41"/>
      <c r="QWF85" s="42"/>
      <c r="QWG85" s="35"/>
      <c r="QWH85" s="36"/>
      <c r="QWI85" s="37"/>
      <c r="QWJ85" s="38"/>
      <c r="QWK85" s="39"/>
      <c r="QWL85" s="40"/>
      <c r="QWM85" s="41"/>
      <c r="QWN85" s="42"/>
      <c r="QWO85" s="35"/>
      <c r="QWP85" s="36"/>
      <c r="QWQ85" s="37"/>
      <c r="QWR85" s="38"/>
      <c r="QWS85" s="39"/>
      <c r="QWT85" s="40"/>
      <c r="QWU85" s="41"/>
      <c r="QWV85" s="42"/>
      <c r="QWW85" s="35"/>
      <c r="QWX85" s="36"/>
      <c r="QWY85" s="37"/>
      <c r="QWZ85" s="38"/>
      <c r="QXA85" s="39"/>
      <c r="QXB85" s="40"/>
      <c r="QXC85" s="41"/>
      <c r="QXD85" s="42"/>
      <c r="QXE85" s="35"/>
      <c r="QXF85" s="36"/>
      <c r="QXG85" s="37"/>
      <c r="QXH85" s="38"/>
      <c r="QXI85" s="39"/>
      <c r="QXJ85" s="40"/>
      <c r="QXK85" s="41"/>
      <c r="QXL85" s="42"/>
      <c r="QXM85" s="35"/>
      <c r="QXN85" s="36"/>
      <c r="QXO85" s="37"/>
      <c r="QXP85" s="38"/>
      <c r="QXQ85" s="39"/>
      <c r="QXR85" s="40"/>
      <c r="QXS85" s="41"/>
      <c r="QXT85" s="42"/>
      <c r="QXU85" s="35"/>
      <c r="QXV85" s="36"/>
      <c r="QXW85" s="37"/>
      <c r="QXX85" s="38"/>
      <c r="QXY85" s="39"/>
      <c r="QXZ85" s="40"/>
      <c r="QYA85" s="41"/>
      <c r="QYB85" s="42"/>
      <c r="QYC85" s="35"/>
      <c r="QYD85" s="36"/>
      <c r="QYE85" s="37"/>
      <c r="QYF85" s="38"/>
      <c r="QYG85" s="39"/>
      <c r="QYH85" s="40"/>
      <c r="QYI85" s="41"/>
      <c r="QYJ85" s="42"/>
      <c r="QYK85" s="35"/>
      <c r="QYL85" s="36"/>
      <c r="QYM85" s="37"/>
      <c r="QYN85" s="38"/>
      <c r="QYO85" s="39"/>
      <c r="QYP85" s="40"/>
      <c r="QYQ85" s="41"/>
      <c r="QYR85" s="42"/>
      <c r="QYS85" s="35"/>
      <c r="QYT85" s="36"/>
      <c r="QYU85" s="37"/>
      <c r="QYV85" s="38"/>
      <c r="QYW85" s="39"/>
      <c r="QYX85" s="40"/>
      <c r="QYY85" s="41"/>
      <c r="QYZ85" s="42"/>
      <c r="QZA85" s="35"/>
      <c r="QZB85" s="36"/>
      <c r="QZC85" s="37"/>
      <c r="QZD85" s="38"/>
      <c r="QZE85" s="39"/>
      <c r="QZF85" s="40"/>
      <c r="QZG85" s="41"/>
      <c r="QZH85" s="42"/>
      <c r="QZI85" s="35"/>
      <c r="QZJ85" s="36"/>
      <c r="QZK85" s="37"/>
      <c r="QZL85" s="38"/>
      <c r="QZM85" s="39"/>
      <c r="QZN85" s="40"/>
      <c r="QZO85" s="41"/>
      <c r="QZP85" s="42"/>
      <c r="QZQ85" s="35"/>
      <c r="QZR85" s="36"/>
      <c r="QZS85" s="37"/>
      <c r="QZT85" s="38"/>
      <c r="QZU85" s="39"/>
      <c r="QZV85" s="40"/>
      <c r="QZW85" s="41"/>
      <c r="QZX85" s="42"/>
      <c r="QZY85" s="35"/>
      <c r="QZZ85" s="36"/>
      <c r="RAA85" s="37"/>
      <c r="RAB85" s="38"/>
      <c r="RAC85" s="39"/>
      <c r="RAD85" s="40"/>
      <c r="RAE85" s="41"/>
      <c r="RAF85" s="42"/>
      <c r="RAG85" s="35"/>
      <c r="RAH85" s="36"/>
      <c r="RAI85" s="37"/>
      <c r="RAJ85" s="38"/>
      <c r="RAK85" s="39"/>
      <c r="RAL85" s="40"/>
      <c r="RAM85" s="41"/>
      <c r="RAN85" s="42"/>
      <c r="RAO85" s="35"/>
      <c r="RAP85" s="36"/>
      <c r="RAQ85" s="37"/>
      <c r="RAR85" s="38"/>
      <c r="RAS85" s="39"/>
      <c r="RAT85" s="40"/>
      <c r="RAU85" s="41"/>
      <c r="RAV85" s="42"/>
      <c r="RAW85" s="35"/>
      <c r="RAX85" s="36"/>
      <c r="RAY85" s="37"/>
      <c r="RAZ85" s="38"/>
      <c r="RBA85" s="39"/>
      <c r="RBB85" s="40"/>
      <c r="RBC85" s="41"/>
      <c r="RBD85" s="42"/>
      <c r="RBE85" s="35"/>
      <c r="RBF85" s="36"/>
      <c r="RBG85" s="37"/>
      <c r="RBH85" s="38"/>
      <c r="RBI85" s="39"/>
      <c r="RBJ85" s="40"/>
      <c r="RBK85" s="41"/>
      <c r="RBL85" s="42"/>
      <c r="RBM85" s="35"/>
      <c r="RBN85" s="36"/>
      <c r="RBO85" s="37"/>
      <c r="RBP85" s="38"/>
      <c r="RBQ85" s="39"/>
      <c r="RBR85" s="40"/>
      <c r="RBS85" s="41"/>
      <c r="RBT85" s="42"/>
      <c r="RBU85" s="35"/>
      <c r="RBV85" s="36"/>
      <c r="RBW85" s="37"/>
      <c r="RBX85" s="38"/>
      <c r="RBY85" s="39"/>
      <c r="RBZ85" s="40"/>
      <c r="RCA85" s="41"/>
      <c r="RCB85" s="42"/>
      <c r="RCC85" s="35"/>
      <c r="RCD85" s="36"/>
      <c r="RCE85" s="37"/>
      <c r="RCF85" s="38"/>
      <c r="RCG85" s="39"/>
      <c r="RCH85" s="40"/>
      <c r="RCI85" s="41"/>
      <c r="RCJ85" s="42"/>
      <c r="RCK85" s="35"/>
      <c r="RCL85" s="36"/>
      <c r="RCM85" s="37"/>
      <c r="RCN85" s="38"/>
      <c r="RCO85" s="39"/>
      <c r="RCP85" s="40"/>
      <c r="RCQ85" s="41"/>
      <c r="RCR85" s="42"/>
      <c r="RCS85" s="35"/>
      <c r="RCT85" s="36"/>
      <c r="RCU85" s="37"/>
      <c r="RCV85" s="38"/>
      <c r="RCW85" s="39"/>
      <c r="RCX85" s="40"/>
      <c r="RCY85" s="41"/>
      <c r="RCZ85" s="42"/>
      <c r="RDA85" s="35"/>
      <c r="RDB85" s="36"/>
      <c r="RDC85" s="37"/>
      <c r="RDD85" s="38"/>
      <c r="RDE85" s="39"/>
      <c r="RDF85" s="40"/>
      <c r="RDG85" s="41"/>
      <c r="RDH85" s="42"/>
      <c r="RDI85" s="35"/>
      <c r="RDJ85" s="36"/>
      <c r="RDK85" s="37"/>
      <c r="RDL85" s="38"/>
      <c r="RDM85" s="39"/>
      <c r="RDN85" s="40"/>
      <c r="RDO85" s="41"/>
      <c r="RDP85" s="42"/>
      <c r="RDQ85" s="35"/>
      <c r="RDR85" s="36"/>
      <c r="RDS85" s="37"/>
      <c r="RDT85" s="38"/>
      <c r="RDU85" s="39"/>
      <c r="RDV85" s="40"/>
      <c r="RDW85" s="41"/>
      <c r="RDX85" s="42"/>
      <c r="RDY85" s="35"/>
      <c r="RDZ85" s="36"/>
      <c r="REA85" s="37"/>
      <c r="REB85" s="38"/>
      <c r="REC85" s="39"/>
      <c r="RED85" s="40"/>
      <c r="REE85" s="41"/>
      <c r="REF85" s="42"/>
      <c r="REG85" s="35"/>
      <c r="REH85" s="36"/>
      <c r="REI85" s="37"/>
      <c r="REJ85" s="38"/>
      <c r="REK85" s="39"/>
      <c r="REL85" s="40"/>
      <c r="REM85" s="41"/>
      <c r="REN85" s="42"/>
      <c r="REO85" s="35"/>
      <c r="REP85" s="36"/>
      <c r="REQ85" s="37"/>
      <c r="RER85" s="38"/>
      <c r="RES85" s="39"/>
      <c r="RET85" s="40"/>
      <c r="REU85" s="41"/>
      <c r="REV85" s="42"/>
      <c r="REW85" s="35"/>
      <c r="REX85" s="36"/>
      <c r="REY85" s="37"/>
      <c r="REZ85" s="38"/>
      <c r="RFA85" s="39"/>
      <c r="RFB85" s="40"/>
      <c r="RFC85" s="41"/>
      <c r="RFD85" s="42"/>
      <c r="RFE85" s="35"/>
      <c r="RFF85" s="36"/>
      <c r="RFG85" s="37"/>
      <c r="RFH85" s="38"/>
      <c r="RFI85" s="39"/>
      <c r="RFJ85" s="40"/>
      <c r="RFK85" s="41"/>
      <c r="RFL85" s="42"/>
      <c r="RFM85" s="35"/>
      <c r="RFN85" s="36"/>
      <c r="RFO85" s="37"/>
      <c r="RFP85" s="38"/>
      <c r="RFQ85" s="39"/>
      <c r="RFR85" s="40"/>
      <c r="RFS85" s="41"/>
      <c r="RFT85" s="42"/>
      <c r="RFU85" s="35"/>
      <c r="RFV85" s="36"/>
      <c r="RFW85" s="37"/>
      <c r="RFX85" s="38"/>
      <c r="RFY85" s="39"/>
      <c r="RFZ85" s="40"/>
      <c r="RGA85" s="41"/>
      <c r="RGB85" s="42"/>
      <c r="RGC85" s="35"/>
      <c r="RGD85" s="36"/>
      <c r="RGE85" s="37"/>
      <c r="RGF85" s="38"/>
      <c r="RGG85" s="39"/>
      <c r="RGH85" s="40"/>
      <c r="RGI85" s="41"/>
      <c r="RGJ85" s="42"/>
      <c r="RGK85" s="35"/>
      <c r="RGL85" s="36"/>
      <c r="RGM85" s="37"/>
      <c r="RGN85" s="38"/>
      <c r="RGO85" s="39"/>
      <c r="RGP85" s="40"/>
      <c r="RGQ85" s="41"/>
      <c r="RGR85" s="42"/>
      <c r="RGS85" s="35"/>
      <c r="RGT85" s="36"/>
      <c r="RGU85" s="37"/>
      <c r="RGV85" s="38"/>
      <c r="RGW85" s="39"/>
      <c r="RGX85" s="40"/>
      <c r="RGY85" s="41"/>
      <c r="RGZ85" s="42"/>
      <c r="RHA85" s="35"/>
      <c r="RHB85" s="36"/>
      <c r="RHC85" s="37"/>
      <c r="RHD85" s="38"/>
      <c r="RHE85" s="39"/>
      <c r="RHF85" s="40"/>
      <c r="RHG85" s="41"/>
      <c r="RHH85" s="42"/>
      <c r="RHI85" s="35"/>
      <c r="RHJ85" s="36"/>
      <c r="RHK85" s="37"/>
      <c r="RHL85" s="38"/>
      <c r="RHM85" s="39"/>
      <c r="RHN85" s="40"/>
      <c r="RHO85" s="41"/>
      <c r="RHP85" s="42"/>
      <c r="RHQ85" s="35"/>
      <c r="RHR85" s="36"/>
      <c r="RHS85" s="37"/>
      <c r="RHT85" s="38"/>
      <c r="RHU85" s="39"/>
      <c r="RHV85" s="40"/>
      <c r="RHW85" s="41"/>
      <c r="RHX85" s="42"/>
      <c r="RHY85" s="35"/>
      <c r="RHZ85" s="36"/>
      <c r="RIA85" s="37"/>
      <c r="RIB85" s="38"/>
      <c r="RIC85" s="39"/>
      <c r="RID85" s="40"/>
      <c r="RIE85" s="41"/>
      <c r="RIF85" s="42"/>
      <c r="RIG85" s="35"/>
      <c r="RIH85" s="36"/>
      <c r="RII85" s="37"/>
      <c r="RIJ85" s="38"/>
      <c r="RIK85" s="39"/>
      <c r="RIL85" s="40"/>
      <c r="RIM85" s="41"/>
      <c r="RIN85" s="42"/>
      <c r="RIO85" s="35"/>
      <c r="RIP85" s="36"/>
      <c r="RIQ85" s="37"/>
      <c r="RIR85" s="38"/>
      <c r="RIS85" s="39"/>
      <c r="RIT85" s="40"/>
      <c r="RIU85" s="41"/>
      <c r="RIV85" s="42"/>
      <c r="RIW85" s="35"/>
      <c r="RIX85" s="36"/>
      <c r="RIY85" s="37"/>
      <c r="RIZ85" s="38"/>
      <c r="RJA85" s="39"/>
      <c r="RJB85" s="40"/>
      <c r="RJC85" s="41"/>
      <c r="RJD85" s="42"/>
      <c r="RJE85" s="35"/>
      <c r="RJF85" s="36"/>
      <c r="RJG85" s="37"/>
      <c r="RJH85" s="38"/>
      <c r="RJI85" s="39"/>
      <c r="RJJ85" s="40"/>
      <c r="RJK85" s="41"/>
      <c r="RJL85" s="42"/>
      <c r="RJM85" s="35"/>
      <c r="RJN85" s="36"/>
      <c r="RJO85" s="37"/>
      <c r="RJP85" s="38"/>
      <c r="RJQ85" s="39"/>
      <c r="RJR85" s="40"/>
      <c r="RJS85" s="41"/>
      <c r="RJT85" s="42"/>
      <c r="RJU85" s="35"/>
      <c r="RJV85" s="36"/>
      <c r="RJW85" s="37"/>
      <c r="RJX85" s="38"/>
      <c r="RJY85" s="39"/>
      <c r="RJZ85" s="40"/>
      <c r="RKA85" s="41"/>
      <c r="RKB85" s="42"/>
      <c r="RKC85" s="35"/>
      <c r="RKD85" s="36"/>
      <c r="RKE85" s="37"/>
      <c r="RKF85" s="38"/>
      <c r="RKG85" s="39"/>
      <c r="RKH85" s="40"/>
      <c r="RKI85" s="41"/>
      <c r="RKJ85" s="42"/>
      <c r="RKK85" s="35"/>
      <c r="RKL85" s="36"/>
      <c r="RKM85" s="37"/>
      <c r="RKN85" s="38"/>
      <c r="RKO85" s="39"/>
      <c r="RKP85" s="40"/>
      <c r="RKQ85" s="41"/>
      <c r="RKR85" s="42"/>
      <c r="RKS85" s="35"/>
      <c r="RKT85" s="36"/>
      <c r="RKU85" s="37"/>
      <c r="RKV85" s="38"/>
      <c r="RKW85" s="39"/>
      <c r="RKX85" s="40"/>
      <c r="RKY85" s="41"/>
      <c r="RKZ85" s="42"/>
      <c r="RLA85" s="35"/>
      <c r="RLB85" s="36"/>
      <c r="RLC85" s="37"/>
      <c r="RLD85" s="38"/>
      <c r="RLE85" s="39"/>
      <c r="RLF85" s="40"/>
      <c r="RLG85" s="41"/>
      <c r="RLH85" s="42"/>
      <c r="RLI85" s="35"/>
      <c r="RLJ85" s="36"/>
      <c r="RLK85" s="37"/>
      <c r="RLL85" s="38"/>
      <c r="RLM85" s="39"/>
      <c r="RLN85" s="40"/>
      <c r="RLO85" s="41"/>
      <c r="RLP85" s="42"/>
      <c r="RLQ85" s="35"/>
      <c r="RLR85" s="36"/>
      <c r="RLS85" s="37"/>
      <c r="RLT85" s="38"/>
      <c r="RLU85" s="39"/>
      <c r="RLV85" s="40"/>
      <c r="RLW85" s="41"/>
      <c r="RLX85" s="42"/>
      <c r="RLY85" s="35"/>
      <c r="RLZ85" s="36"/>
      <c r="RMA85" s="37"/>
      <c r="RMB85" s="38"/>
      <c r="RMC85" s="39"/>
      <c r="RMD85" s="40"/>
      <c r="RME85" s="41"/>
      <c r="RMF85" s="42"/>
      <c r="RMG85" s="35"/>
      <c r="RMH85" s="36"/>
      <c r="RMI85" s="37"/>
      <c r="RMJ85" s="38"/>
      <c r="RMK85" s="39"/>
      <c r="RML85" s="40"/>
      <c r="RMM85" s="41"/>
      <c r="RMN85" s="42"/>
      <c r="RMO85" s="35"/>
      <c r="RMP85" s="36"/>
      <c r="RMQ85" s="37"/>
      <c r="RMR85" s="38"/>
      <c r="RMS85" s="39"/>
      <c r="RMT85" s="40"/>
      <c r="RMU85" s="41"/>
      <c r="RMV85" s="42"/>
      <c r="RMW85" s="35"/>
      <c r="RMX85" s="36"/>
      <c r="RMY85" s="37"/>
      <c r="RMZ85" s="38"/>
      <c r="RNA85" s="39"/>
      <c r="RNB85" s="40"/>
      <c r="RNC85" s="41"/>
      <c r="RND85" s="42"/>
      <c r="RNE85" s="35"/>
      <c r="RNF85" s="36"/>
      <c r="RNG85" s="37"/>
      <c r="RNH85" s="38"/>
      <c r="RNI85" s="39"/>
      <c r="RNJ85" s="40"/>
      <c r="RNK85" s="41"/>
      <c r="RNL85" s="42"/>
      <c r="RNM85" s="35"/>
      <c r="RNN85" s="36"/>
      <c r="RNO85" s="37"/>
      <c r="RNP85" s="38"/>
      <c r="RNQ85" s="39"/>
      <c r="RNR85" s="40"/>
      <c r="RNS85" s="41"/>
      <c r="RNT85" s="42"/>
      <c r="RNU85" s="35"/>
      <c r="RNV85" s="36"/>
      <c r="RNW85" s="37"/>
      <c r="RNX85" s="38"/>
      <c r="RNY85" s="39"/>
      <c r="RNZ85" s="40"/>
      <c r="ROA85" s="41"/>
      <c r="ROB85" s="42"/>
      <c r="ROC85" s="35"/>
      <c r="ROD85" s="36"/>
      <c r="ROE85" s="37"/>
      <c r="ROF85" s="38"/>
      <c r="ROG85" s="39"/>
      <c r="ROH85" s="40"/>
      <c r="ROI85" s="41"/>
      <c r="ROJ85" s="42"/>
      <c r="ROK85" s="35"/>
      <c r="ROL85" s="36"/>
      <c r="ROM85" s="37"/>
      <c r="RON85" s="38"/>
      <c r="ROO85" s="39"/>
      <c r="ROP85" s="40"/>
      <c r="ROQ85" s="41"/>
      <c r="ROR85" s="42"/>
      <c r="ROS85" s="35"/>
      <c r="ROT85" s="36"/>
      <c r="ROU85" s="37"/>
      <c r="ROV85" s="38"/>
      <c r="ROW85" s="39"/>
      <c r="ROX85" s="40"/>
      <c r="ROY85" s="41"/>
      <c r="ROZ85" s="42"/>
      <c r="RPA85" s="35"/>
      <c r="RPB85" s="36"/>
      <c r="RPC85" s="37"/>
      <c r="RPD85" s="38"/>
      <c r="RPE85" s="39"/>
      <c r="RPF85" s="40"/>
      <c r="RPG85" s="41"/>
      <c r="RPH85" s="42"/>
      <c r="RPI85" s="35"/>
      <c r="RPJ85" s="36"/>
      <c r="RPK85" s="37"/>
      <c r="RPL85" s="38"/>
      <c r="RPM85" s="39"/>
      <c r="RPN85" s="40"/>
      <c r="RPO85" s="41"/>
      <c r="RPP85" s="42"/>
      <c r="RPQ85" s="35"/>
      <c r="RPR85" s="36"/>
      <c r="RPS85" s="37"/>
      <c r="RPT85" s="38"/>
      <c r="RPU85" s="39"/>
      <c r="RPV85" s="40"/>
      <c r="RPW85" s="41"/>
      <c r="RPX85" s="42"/>
      <c r="RPY85" s="35"/>
      <c r="RPZ85" s="36"/>
      <c r="RQA85" s="37"/>
      <c r="RQB85" s="38"/>
      <c r="RQC85" s="39"/>
      <c r="RQD85" s="40"/>
      <c r="RQE85" s="41"/>
      <c r="RQF85" s="42"/>
      <c r="RQG85" s="35"/>
      <c r="RQH85" s="36"/>
      <c r="RQI85" s="37"/>
      <c r="RQJ85" s="38"/>
      <c r="RQK85" s="39"/>
      <c r="RQL85" s="40"/>
      <c r="RQM85" s="41"/>
      <c r="RQN85" s="42"/>
      <c r="RQO85" s="35"/>
      <c r="RQP85" s="36"/>
      <c r="RQQ85" s="37"/>
      <c r="RQR85" s="38"/>
      <c r="RQS85" s="39"/>
      <c r="RQT85" s="40"/>
      <c r="RQU85" s="41"/>
      <c r="RQV85" s="42"/>
      <c r="RQW85" s="35"/>
      <c r="RQX85" s="36"/>
      <c r="RQY85" s="37"/>
      <c r="RQZ85" s="38"/>
      <c r="RRA85" s="39"/>
      <c r="RRB85" s="40"/>
      <c r="RRC85" s="41"/>
      <c r="RRD85" s="42"/>
      <c r="RRE85" s="35"/>
      <c r="RRF85" s="36"/>
      <c r="RRG85" s="37"/>
      <c r="RRH85" s="38"/>
      <c r="RRI85" s="39"/>
      <c r="RRJ85" s="40"/>
      <c r="RRK85" s="41"/>
      <c r="RRL85" s="42"/>
      <c r="RRM85" s="35"/>
      <c r="RRN85" s="36"/>
      <c r="RRO85" s="37"/>
      <c r="RRP85" s="38"/>
      <c r="RRQ85" s="39"/>
      <c r="RRR85" s="40"/>
      <c r="RRS85" s="41"/>
      <c r="RRT85" s="42"/>
      <c r="RRU85" s="35"/>
      <c r="RRV85" s="36"/>
      <c r="RRW85" s="37"/>
      <c r="RRX85" s="38"/>
      <c r="RRY85" s="39"/>
      <c r="RRZ85" s="40"/>
      <c r="RSA85" s="41"/>
      <c r="RSB85" s="42"/>
      <c r="RSC85" s="35"/>
      <c r="RSD85" s="36"/>
      <c r="RSE85" s="37"/>
      <c r="RSF85" s="38"/>
      <c r="RSG85" s="39"/>
      <c r="RSH85" s="40"/>
      <c r="RSI85" s="41"/>
      <c r="RSJ85" s="42"/>
      <c r="RSK85" s="35"/>
      <c r="RSL85" s="36"/>
      <c r="RSM85" s="37"/>
      <c r="RSN85" s="38"/>
      <c r="RSO85" s="39"/>
      <c r="RSP85" s="40"/>
      <c r="RSQ85" s="41"/>
      <c r="RSR85" s="42"/>
      <c r="RSS85" s="35"/>
      <c r="RST85" s="36"/>
      <c r="RSU85" s="37"/>
      <c r="RSV85" s="38"/>
      <c r="RSW85" s="39"/>
      <c r="RSX85" s="40"/>
      <c r="RSY85" s="41"/>
      <c r="RSZ85" s="42"/>
      <c r="RTA85" s="35"/>
      <c r="RTB85" s="36"/>
      <c r="RTC85" s="37"/>
      <c r="RTD85" s="38"/>
      <c r="RTE85" s="39"/>
      <c r="RTF85" s="40"/>
      <c r="RTG85" s="41"/>
      <c r="RTH85" s="42"/>
      <c r="RTI85" s="35"/>
      <c r="RTJ85" s="36"/>
      <c r="RTK85" s="37"/>
      <c r="RTL85" s="38"/>
      <c r="RTM85" s="39"/>
      <c r="RTN85" s="40"/>
      <c r="RTO85" s="41"/>
      <c r="RTP85" s="42"/>
      <c r="RTQ85" s="35"/>
      <c r="RTR85" s="36"/>
      <c r="RTS85" s="37"/>
      <c r="RTT85" s="38"/>
      <c r="RTU85" s="39"/>
      <c r="RTV85" s="40"/>
      <c r="RTW85" s="41"/>
      <c r="RTX85" s="42"/>
      <c r="RTY85" s="35"/>
      <c r="RTZ85" s="36"/>
      <c r="RUA85" s="37"/>
      <c r="RUB85" s="38"/>
      <c r="RUC85" s="39"/>
      <c r="RUD85" s="40"/>
      <c r="RUE85" s="41"/>
      <c r="RUF85" s="42"/>
      <c r="RUG85" s="35"/>
      <c r="RUH85" s="36"/>
      <c r="RUI85" s="37"/>
      <c r="RUJ85" s="38"/>
      <c r="RUK85" s="39"/>
      <c r="RUL85" s="40"/>
      <c r="RUM85" s="41"/>
      <c r="RUN85" s="42"/>
      <c r="RUO85" s="35"/>
      <c r="RUP85" s="36"/>
      <c r="RUQ85" s="37"/>
      <c r="RUR85" s="38"/>
      <c r="RUS85" s="39"/>
      <c r="RUT85" s="40"/>
      <c r="RUU85" s="41"/>
      <c r="RUV85" s="42"/>
      <c r="RUW85" s="35"/>
      <c r="RUX85" s="36"/>
      <c r="RUY85" s="37"/>
      <c r="RUZ85" s="38"/>
      <c r="RVA85" s="39"/>
      <c r="RVB85" s="40"/>
      <c r="RVC85" s="41"/>
      <c r="RVD85" s="42"/>
      <c r="RVE85" s="35"/>
      <c r="RVF85" s="36"/>
      <c r="RVG85" s="37"/>
      <c r="RVH85" s="38"/>
      <c r="RVI85" s="39"/>
      <c r="RVJ85" s="40"/>
      <c r="RVK85" s="41"/>
      <c r="RVL85" s="42"/>
      <c r="RVM85" s="35"/>
      <c r="RVN85" s="36"/>
      <c r="RVO85" s="37"/>
      <c r="RVP85" s="38"/>
      <c r="RVQ85" s="39"/>
      <c r="RVR85" s="40"/>
      <c r="RVS85" s="41"/>
      <c r="RVT85" s="42"/>
      <c r="RVU85" s="35"/>
      <c r="RVV85" s="36"/>
      <c r="RVW85" s="37"/>
      <c r="RVX85" s="38"/>
      <c r="RVY85" s="39"/>
      <c r="RVZ85" s="40"/>
      <c r="RWA85" s="41"/>
      <c r="RWB85" s="42"/>
      <c r="RWC85" s="35"/>
      <c r="RWD85" s="36"/>
      <c r="RWE85" s="37"/>
      <c r="RWF85" s="38"/>
      <c r="RWG85" s="39"/>
      <c r="RWH85" s="40"/>
      <c r="RWI85" s="41"/>
      <c r="RWJ85" s="42"/>
      <c r="RWK85" s="35"/>
      <c r="RWL85" s="36"/>
      <c r="RWM85" s="37"/>
      <c r="RWN85" s="38"/>
      <c r="RWO85" s="39"/>
      <c r="RWP85" s="40"/>
      <c r="RWQ85" s="41"/>
      <c r="RWR85" s="42"/>
      <c r="RWS85" s="35"/>
      <c r="RWT85" s="36"/>
      <c r="RWU85" s="37"/>
      <c r="RWV85" s="38"/>
      <c r="RWW85" s="39"/>
      <c r="RWX85" s="40"/>
      <c r="RWY85" s="41"/>
      <c r="RWZ85" s="42"/>
      <c r="RXA85" s="35"/>
      <c r="RXB85" s="36"/>
      <c r="RXC85" s="37"/>
      <c r="RXD85" s="38"/>
      <c r="RXE85" s="39"/>
      <c r="RXF85" s="40"/>
      <c r="RXG85" s="41"/>
      <c r="RXH85" s="42"/>
      <c r="RXI85" s="35"/>
      <c r="RXJ85" s="36"/>
      <c r="RXK85" s="37"/>
      <c r="RXL85" s="38"/>
      <c r="RXM85" s="39"/>
      <c r="RXN85" s="40"/>
      <c r="RXO85" s="41"/>
      <c r="RXP85" s="42"/>
      <c r="RXQ85" s="35"/>
      <c r="RXR85" s="36"/>
      <c r="RXS85" s="37"/>
      <c r="RXT85" s="38"/>
      <c r="RXU85" s="39"/>
      <c r="RXV85" s="40"/>
      <c r="RXW85" s="41"/>
      <c r="RXX85" s="42"/>
      <c r="RXY85" s="35"/>
      <c r="RXZ85" s="36"/>
      <c r="RYA85" s="37"/>
      <c r="RYB85" s="38"/>
      <c r="RYC85" s="39"/>
      <c r="RYD85" s="40"/>
      <c r="RYE85" s="41"/>
      <c r="RYF85" s="42"/>
      <c r="RYG85" s="35"/>
      <c r="RYH85" s="36"/>
      <c r="RYI85" s="37"/>
      <c r="RYJ85" s="38"/>
      <c r="RYK85" s="39"/>
      <c r="RYL85" s="40"/>
      <c r="RYM85" s="41"/>
      <c r="RYN85" s="42"/>
      <c r="RYO85" s="35"/>
      <c r="RYP85" s="36"/>
      <c r="RYQ85" s="37"/>
      <c r="RYR85" s="38"/>
      <c r="RYS85" s="39"/>
      <c r="RYT85" s="40"/>
      <c r="RYU85" s="41"/>
      <c r="RYV85" s="42"/>
      <c r="RYW85" s="35"/>
      <c r="RYX85" s="36"/>
      <c r="RYY85" s="37"/>
      <c r="RYZ85" s="38"/>
      <c r="RZA85" s="39"/>
      <c r="RZB85" s="40"/>
      <c r="RZC85" s="41"/>
      <c r="RZD85" s="42"/>
      <c r="RZE85" s="35"/>
      <c r="RZF85" s="36"/>
      <c r="RZG85" s="37"/>
      <c r="RZH85" s="38"/>
      <c r="RZI85" s="39"/>
      <c r="RZJ85" s="40"/>
      <c r="RZK85" s="41"/>
      <c r="RZL85" s="42"/>
      <c r="RZM85" s="35"/>
      <c r="RZN85" s="36"/>
      <c r="RZO85" s="37"/>
      <c r="RZP85" s="38"/>
      <c r="RZQ85" s="39"/>
      <c r="RZR85" s="40"/>
      <c r="RZS85" s="41"/>
      <c r="RZT85" s="42"/>
      <c r="RZU85" s="35"/>
      <c r="RZV85" s="36"/>
      <c r="RZW85" s="37"/>
      <c r="RZX85" s="38"/>
      <c r="RZY85" s="39"/>
      <c r="RZZ85" s="40"/>
      <c r="SAA85" s="41"/>
      <c r="SAB85" s="42"/>
      <c r="SAC85" s="35"/>
      <c r="SAD85" s="36"/>
      <c r="SAE85" s="37"/>
      <c r="SAF85" s="38"/>
      <c r="SAG85" s="39"/>
      <c r="SAH85" s="40"/>
      <c r="SAI85" s="41"/>
      <c r="SAJ85" s="42"/>
      <c r="SAK85" s="35"/>
      <c r="SAL85" s="36"/>
      <c r="SAM85" s="37"/>
      <c r="SAN85" s="38"/>
      <c r="SAO85" s="39"/>
      <c r="SAP85" s="40"/>
      <c r="SAQ85" s="41"/>
      <c r="SAR85" s="42"/>
      <c r="SAS85" s="35"/>
      <c r="SAT85" s="36"/>
      <c r="SAU85" s="37"/>
      <c r="SAV85" s="38"/>
      <c r="SAW85" s="39"/>
      <c r="SAX85" s="40"/>
      <c r="SAY85" s="41"/>
      <c r="SAZ85" s="42"/>
      <c r="SBA85" s="35"/>
      <c r="SBB85" s="36"/>
      <c r="SBC85" s="37"/>
      <c r="SBD85" s="38"/>
      <c r="SBE85" s="39"/>
      <c r="SBF85" s="40"/>
      <c r="SBG85" s="41"/>
      <c r="SBH85" s="42"/>
      <c r="SBI85" s="35"/>
      <c r="SBJ85" s="36"/>
      <c r="SBK85" s="37"/>
      <c r="SBL85" s="38"/>
      <c r="SBM85" s="39"/>
      <c r="SBN85" s="40"/>
      <c r="SBO85" s="41"/>
      <c r="SBP85" s="42"/>
      <c r="SBQ85" s="35"/>
      <c r="SBR85" s="36"/>
      <c r="SBS85" s="37"/>
      <c r="SBT85" s="38"/>
      <c r="SBU85" s="39"/>
      <c r="SBV85" s="40"/>
      <c r="SBW85" s="41"/>
      <c r="SBX85" s="42"/>
      <c r="SBY85" s="35"/>
      <c r="SBZ85" s="36"/>
      <c r="SCA85" s="37"/>
      <c r="SCB85" s="38"/>
      <c r="SCC85" s="39"/>
      <c r="SCD85" s="40"/>
      <c r="SCE85" s="41"/>
      <c r="SCF85" s="42"/>
      <c r="SCG85" s="35"/>
      <c r="SCH85" s="36"/>
      <c r="SCI85" s="37"/>
      <c r="SCJ85" s="38"/>
      <c r="SCK85" s="39"/>
      <c r="SCL85" s="40"/>
      <c r="SCM85" s="41"/>
      <c r="SCN85" s="42"/>
      <c r="SCO85" s="35"/>
      <c r="SCP85" s="36"/>
      <c r="SCQ85" s="37"/>
      <c r="SCR85" s="38"/>
      <c r="SCS85" s="39"/>
      <c r="SCT85" s="40"/>
      <c r="SCU85" s="41"/>
      <c r="SCV85" s="42"/>
      <c r="SCW85" s="35"/>
      <c r="SCX85" s="36"/>
      <c r="SCY85" s="37"/>
      <c r="SCZ85" s="38"/>
      <c r="SDA85" s="39"/>
      <c r="SDB85" s="40"/>
      <c r="SDC85" s="41"/>
      <c r="SDD85" s="42"/>
      <c r="SDE85" s="35"/>
      <c r="SDF85" s="36"/>
      <c r="SDG85" s="37"/>
      <c r="SDH85" s="38"/>
      <c r="SDI85" s="39"/>
      <c r="SDJ85" s="40"/>
      <c r="SDK85" s="41"/>
      <c r="SDL85" s="42"/>
      <c r="SDM85" s="35"/>
      <c r="SDN85" s="36"/>
      <c r="SDO85" s="37"/>
      <c r="SDP85" s="38"/>
      <c r="SDQ85" s="39"/>
      <c r="SDR85" s="40"/>
      <c r="SDS85" s="41"/>
      <c r="SDT85" s="42"/>
      <c r="SDU85" s="35"/>
      <c r="SDV85" s="36"/>
      <c r="SDW85" s="37"/>
      <c r="SDX85" s="38"/>
      <c r="SDY85" s="39"/>
      <c r="SDZ85" s="40"/>
      <c r="SEA85" s="41"/>
      <c r="SEB85" s="42"/>
      <c r="SEC85" s="35"/>
      <c r="SED85" s="36"/>
      <c r="SEE85" s="37"/>
      <c r="SEF85" s="38"/>
      <c r="SEG85" s="39"/>
      <c r="SEH85" s="40"/>
      <c r="SEI85" s="41"/>
      <c r="SEJ85" s="42"/>
      <c r="SEK85" s="35"/>
      <c r="SEL85" s="36"/>
      <c r="SEM85" s="37"/>
      <c r="SEN85" s="38"/>
      <c r="SEO85" s="39"/>
      <c r="SEP85" s="40"/>
      <c r="SEQ85" s="41"/>
      <c r="SER85" s="42"/>
      <c r="SES85" s="35"/>
      <c r="SET85" s="36"/>
      <c r="SEU85" s="37"/>
      <c r="SEV85" s="38"/>
      <c r="SEW85" s="39"/>
      <c r="SEX85" s="40"/>
      <c r="SEY85" s="41"/>
      <c r="SEZ85" s="42"/>
      <c r="SFA85" s="35"/>
      <c r="SFB85" s="36"/>
      <c r="SFC85" s="37"/>
      <c r="SFD85" s="38"/>
      <c r="SFE85" s="39"/>
      <c r="SFF85" s="40"/>
      <c r="SFG85" s="41"/>
      <c r="SFH85" s="42"/>
      <c r="SFI85" s="35"/>
      <c r="SFJ85" s="36"/>
      <c r="SFK85" s="37"/>
      <c r="SFL85" s="38"/>
      <c r="SFM85" s="39"/>
      <c r="SFN85" s="40"/>
      <c r="SFO85" s="41"/>
      <c r="SFP85" s="42"/>
      <c r="SFQ85" s="35"/>
      <c r="SFR85" s="36"/>
      <c r="SFS85" s="37"/>
      <c r="SFT85" s="38"/>
      <c r="SFU85" s="39"/>
      <c r="SFV85" s="40"/>
      <c r="SFW85" s="41"/>
      <c r="SFX85" s="42"/>
      <c r="SFY85" s="35"/>
      <c r="SFZ85" s="36"/>
      <c r="SGA85" s="37"/>
      <c r="SGB85" s="38"/>
      <c r="SGC85" s="39"/>
      <c r="SGD85" s="40"/>
      <c r="SGE85" s="41"/>
      <c r="SGF85" s="42"/>
      <c r="SGG85" s="35"/>
      <c r="SGH85" s="36"/>
      <c r="SGI85" s="37"/>
      <c r="SGJ85" s="38"/>
      <c r="SGK85" s="39"/>
      <c r="SGL85" s="40"/>
      <c r="SGM85" s="41"/>
      <c r="SGN85" s="42"/>
      <c r="SGO85" s="35"/>
      <c r="SGP85" s="36"/>
      <c r="SGQ85" s="37"/>
      <c r="SGR85" s="38"/>
      <c r="SGS85" s="39"/>
      <c r="SGT85" s="40"/>
      <c r="SGU85" s="41"/>
      <c r="SGV85" s="42"/>
      <c r="SGW85" s="35"/>
      <c r="SGX85" s="36"/>
      <c r="SGY85" s="37"/>
      <c r="SGZ85" s="38"/>
      <c r="SHA85" s="39"/>
      <c r="SHB85" s="40"/>
      <c r="SHC85" s="41"/>
      <c r="SHD85" s="42"/>
      <c r="SHE85" s="35"/>
      <c r="SHF85" s="36"/>
      <c r="SHG85" s="37"/>
      <c r="SHH85" s="38"/>
      <c r="SHI85" s="39"/>
      <c r="SHJ85" s="40"/>
      <c r="SHK85" s="41"/>
      <c r="SHL85" s="42"/>
      <c r="SHM85" s="35"/>
      <c r="SHN85" s="36"/>
      <c r="SHO85" s="37"/>
      <c r="SHP85" s="38"/>
      <c r="SHQ85" s="39"/>
      <c r="SHR85" s="40"/>
      <c r="SHS85" s="41"/>
      <c r="SHT85" s="42"/>
      <c r="SHU85" s="35"/>
      <c r="SHV85" s="36"/>
      <c r="SHW85" s="37"/>
      <c r="SHX85" s="38"/>
      <c r="SHY85" s="39"/>
      <c r="SHZ85" s="40"/>
      <c r="SIA85" s="41"/>
      <c r="SIB85" s="42"/>
      <c r="SIC85" s="35"/>
      <c r="SID85" s="36"/>
      <c r="SIE85" s="37"/>
      <c r="SIF85" s="38"/>
      <c r="SIG85" s="39"/>
      <c r="SIH85" s="40"/>
      <c r="SII85" s="41"/>
      <c r="SIJ85" s="42"/>
      <c r="SIK85" s="35"/>
      <c r="SIL85" s="36"/>
      <c r="SIM85" s="37"/>
      <c r="SIN85" s="38"/>
      <c r="SIO85" s="39"/>
      <c r="SIP85" s="40"/>
      <c r="SIQ85" s="41"/>
      <c r="SIR85" s="42"/>
      <c r="SIS85" s="35"/>
      <c r="SIT85" s="36"/>
      <c r="SIU85" s="37"/>
      <c r="SIV85" s="38"/>
      <c r="SIW85" s="39"/>
      <c r="SIX85" s="40"/>
      <c r="SIY85" s="41"/>
      <c r="SIZ85" s="42"/>
      <c r="SJA85" s="35"/>
      <c r="SJB85" s="36"/>
      <c r="SJC85" s="37"/>
      <c r="SJD85" s="38"/>
      <c r="SJE85" s="39"/>
      <c r="SJF85" s="40"/>
      <c r="SJG85" s="41"/>
      <c r="SJH85" s="42"/>
      <c r="SJI85" s="35"/>
      <c r="SJJ85" s="36"/>
      <c r="SJK85" s="37"/>
      <c r="SJL85" s="38"/>
      <c r="SJM85" s="39"/>
      <c r="SJN85" s="40"/>
      <c r="SJO85" s="41"/>
      <c r="SJP85" s="42"/>
      <c r="SJQ85" s="35"/>
      <c r="SJR85" s="36"/>
      <c r="SJS85" s="37"/>
      <c r="SJT85" s="38"/>
      <c r="SJU85" s="39"/>
      <c r="SJV85" s="40"/>
      <c r="SJW85" s="41"/>
      <c r="SJX85" s="42"/>
      <c r="SJY85" s="35"/>
      <c r="SJZ85" s="36"/>
      <c r="SKA85" s="37"/>
      <c r="SKB85" s="38"/>
      <c r="SKC85" s="39"/>
      <c r="SKD85" s="40"/>
      <c r="SKE85" s="41"/>
      <c r="SKF85" s="42"/>
      <c r="SKG85" s="35"/>
      <c r="SKH85" s="36"/>
      <c r="SKI85" s="37"/>
      <c r="SKJ85" s="38"/>
      <c r="SKK85" s="39"/>
      <c r="SKL85" s="40"/>
      <c r="SKM85" s="41"/>
      <c r="SKN85" s="42"/>
      <c r="SKO85" s="35"/>
      <c r="SKP85" s="36"/>
      <c r="SKQ85" s="37"/>
      <c r="SKR85" s="38"/>
      <c r="SKS85" s="39"/>
      <c r="SKT85" s="40"/>
      <c r="SKU85" s="41"/>
      <c r="SKV85" s="42"/>
      <c r="SKW85" s="35"/>
      <c r="SKX85" s="36"/>
      <c r="SKY85" s="37"/>
      <c r="SKZ85" s="38"/>
      <c r="SLA85" s="39"/>
      <c r="SLB85" s="40"/>
      <c r="SLC85" s="41"/>
      <c r="SLD85" s="42"/>
      <c r="SLE85" s="35"/>
      <c r="SLF85" s="36"/>
      <c r="SLG85" s="37"/>
      <c r="SLH85" s="38"/>
      <c r="SLI85" s="39"/>
      <c r="SLJ85" s="40"/>
      <c r="SLK85" s="41"/>
      <c r="SLL85" s="42"/>
      <c r="SLM85" s="35"/>
      <c r="SLN85" s="36"/>
      <c r="SLO85" s="37"/>
      <c r="SLP85" s="38"/>
      <c r="SLQ85" s="39"/>
      <c r="SLR85" s="40"/>
      <c r="SLS85" s="41"/>
      <c r="SLT85" s="42"/>
      <c r="SLU85" s="35"/>
      <c r="SLV85" s="36"/>
      <c r="SLW85" s="37"/>
      <c r="SLX85" s="38"/>
      <c r="SLY85" s="39"/>
      <c r="SLZ85" s="40"/>
      <c r="SMA85" s="41"/>
      <c r="SMB85" s="42"/>
      <c r="SMC85" s="35"/>
      <c r="SMD85" s="36"/>
      <c r="SME85" s="37"/>
      <c r="SMF85" s="38"/>
      <c r="SMG85" s="39"/>
      <c r="SMH85" s="40"/>
      <c r="SMI85" s="41"/>
      <c r="SMJ85" s="42"/>
      <c r="SMK85" s="35"/>
      <c r="SML85" s="36"/>
      <c r="SMM85" s="37"/>
      <c r="SMN85" s="38"/>
      <c r="SMO85" s="39"/>
      <c r="SMP85" s="40"/>
      <c r="SMQ85" s="41"/>
      <c r="SMR85" s="42"/>
      <c r="SMS85" s="35"/>
      <c r="SMT85" s="36"/>
      <c r="SMU85" s="37"/>
      <c r="SMV85" s="38"/>
      <c r="SMW85" s="39"/>
      <c r="SMX85" s="40"/>
      <c r="SMY85" s="41"/>
      <c r="SMZ85" s="42"/>
      <c r="SNA85" s="35"/>
      <c r="SNB85" s="36"/>
      <c r="SNC85" s="37"/>
      <c r="SND85" s="38"/>
      <c r="SNE85" s="39"/>
      <c r="SNF85" s="40"/>
      <c r="SNG85" s="41"/>
      <c r="SNH85" s="42"/>
      <c r="SNI85" s="35"/>
      <c r="SNJ85" s="36"/>
      <c r="SNK85" s="37"/>
      <c r="SNL85" s="38"/>
      <c r="SNM85" s="39"/>
      <c r="SNN85" s="40"/>
      <c r="SNO85" s="41"/>
      <c r="SNP85" s="42"/>
      <c r="SNQ85" s="35"/>
      <c r="SNR85" s="36"/>
      <c r="SNS85" s="37"/>
      <c r="SNT85" s="38"/>
      <c r="SNU85" s="39"/>
      <c r="SNV85" s="40"/>
      <c r="SNW85" s="41"/>
      <c r="SNX85" s="42"/>
      <c r="SNY85" s="35"/>
      <c r="SNZ85" s="36"/>
      <c r="SOA85" s="37"/>
      <c r="SOB85" s="38"/>
      <c r="SOC85" s="39"/>
      <c r="SOD85" s="40"/>
      <c r="SOE85" s="41"/>
      <c r="SOF85" s="42"/>
      <c r="SOG85" s="35"/>
      <c r="SOH85" s="36"/>
      <c r="SOI85" s="37"/>
      <c r="SOJ85" s="38"/>
      <c r="SOK85" s="39"/>
      <c r="SOL85" s="40"/>
      <c r="SOM85" s="41"/>
      <c r="SON85" s="42"/>
      <c r="SOO85" s="35"/>
      <c r="SOP85" s="36"/>
      <c r="SOQ85" s="37"/>
      <c r="SOR85" s="38"/>
      <c r="SOS85" s="39"/>
      <c r="SOT85" s="40"/>
      <c r="SOU85" s="41"/>
      <c r="SOV85" s="42"/>
      <c r="SOW85" s="35"/>
      <c r="SOX85" s="36"/>
      <c r="SOY85" s="37"/>
      <c r="SOZ85" s="38"/>
      <c r="SPA85" s="39"/>
      <c r="SPB85" s="40"/>
      <c r="SPC85" s="41"/>
      <c r="SPD85" s="42"/>
      <c r="SPE85" s="35"/>
      <c r="SPF85" s="36"/>
      <c r="SPG85" s="37"/>
      <c r="SPH85" s="38"/>
      <c r="SPI85" s="39"/>
      <c r="SPJ85" s="40"/>
      <c r="SPK85" s="41"/>
      <c r="SPL85" s="42"/>
      <c r="SPM85" s="35"/>
      <c r="SPN85" s="36"/>
      <c r="SPO85" s="37"/>
      <c r="SPP85" s="38"/>
      <c r="SPQ85" s="39"/>
      <c r="SPR85" s="40"/>
      <c r="SPS85" s="41"/>
      <c r="SPT85" s="42"/>
      <c r="SPU85" s="35"/>
      <c r="SPV85" s="36"/>
      <c r="SPW85" s="37"/>
      <c r="SPX85" s="38"/>
      <c r="SPY85" s="39"/>
      <c r="SPZ85" s="40"/>
      <c r="SQA85" s="41"/>
      <c r="SQB85" s="42"/>
      <c r="SQC85" s="35"/>
      <c r="SQD85" s="36"/>
      <c r="SQE85" s="37"/>
      <c r="SQF85" s="38"/>
      <c r="SQG85" s="39"/>
      <c r="SQH85" s="40"/>
      <c r="SQI85" s="41"/>
      <c r="SQJ85" s="42"/>
      <c r="SQK85" s="35"/>
      <c r="SQL85" s="36"/>
      <c r="SQM85" s="37"/>
      <c r="SQN85" s="38"/>
      <c r="SQO85" s="39"/>
      <c r="SQP85" s="40"/>
      <c r="SQQ85" s="41"/>
      <c r="SQR85" s="42"/>
      <c r="SQS85" s="35"/>
      <c r="SQT85" s="36"/>
      <c r="SQU85" s="37"/>
      <c r="SQV85" s="38"/>
      <c r="SQW85" s="39"/>
      <c r="SQX85" s="40"/>
      <c r="SQY85" s="41"/>
      <c r="SQZ85" s="42"/>
      <c r="SRA85" s="35"/>
      <c r="SRB85" s="36"/>
      <c r="SRC85" s="37"/>
      <c r="SRD85" s="38"/>
      <c r="SRE85" s="39"/>
      <c r="SRF85" s="40"/>
      <c r="SRG85" s="41"/>
      <c r="SRH85" s="42"/>
      <c r="SRI85" s="35"/>
      <c r="SRJ85" s="36"/>
      <c r="SRK85" s="37"/>
      <c r="SRL85" s="38"/>
      <c r="SRM85" s="39"/>
      <c r="SRN85" s="40"/>
      <c r="SRO85" s="41"/>
      <c r="SRP85" s="42"/>
      <c r="SRQ85" s="35"/>
      <c r="SRR85" s="36"/>
      <c r="SRS85" s="37"/>
      <c r="SRT85" s="38"/>
      <c r="SRU85" s="39"/>
      <c r="SRV85" s="40"/>
      <c r="SRW85" s="41"/>
      <c r="SRX85" s="42"/>
      <c r="SRY85" s="35"/>
      <c r="SRZ85" s="36"/>
      <c r="SSA85" s="37"/>
      <c r="SSB85" s="38"/>
      <c r="SSC85" s="39"/>
      <c r="SSD85" s="40"/>
      <c r="SSE85" s="41"/>
      <c r="SSF85" s="42"/>
      <c r="SSG85" s="35"/>
      <c r="SSH85" s="36"/>
      <c r="SSI85" s="37"/>
      <c r="SSJ85" s="38"/>
      <c r="SSK85" s="39"/>
      <c r="SSL85" s="40"/>
      <c r="SSM85" s="41"/>
      <c r="SSN85" s="42"/>
      <c r="SSO85" s="35"/>
      <c r="SSP85" s="36"/>
      <c r="SSQ85" s="37"/>
      <c r="SSR85" s="38"/>
      <c r="SSS85" s="39"/>
      <c r="SST85" s="40"/>
      <c r="SSU85" s="41"/>
      <c r="SSV85" s="42"/>
      <c r="SSW85" s="35"/>
      <c r="SSX85" s="36"/>
      <c r="SSY85" s="37"/>
      <c r="SSZ85" s="38"/>
      <c r="STA85" s="39"/>
      <c r="STB85" s="40"/>
      <c r="STC85" s="41"/>
      <c r="STD85" s="42"/>
      <c r="STE85" s="35"/>
      <c r="STF85" s="36"/>
      <c r="STG85" s="37"/>
      <c r="STH85" s="38"/>
      <c r="STI85" s="39"/>
      <c r="STJ85" s="40"/>
      <c r="STK85" s="41"/>
      <c r="STL85" s="42"/>
      <c r="STM85" s="35"/>
      <c r="STN85" s="36"/>
      <c r="STO85" s="37"/>
      <c r="STP85" s="38"/>
      <c r="STQ85" s="39"/>
      <c r="STR85" s="40"/>
      <c r="STS85" s="41"/>
      <c r="STT85" s="42"/>
      <c r="STU85" s="35"/>
      <c r="STV85" s="36"/>
      <c r="STW85" s="37"/>
      <c r="STX85" s="38"/>
      <c r="STY85" s="39"/>
      <c r="STZ85" s="40"/>
      <c r="SUA85" s="41"/>
      <c r="SUB85" s="42"/>
      <c r="SUC85" s="35"/>
      <c r="SUD85" s="36"/>
      <c r="SUE85" s="37"/>
      <c r="SUF85" s="38"/>
      <c r="SUG85" s="39"/>
      <c r="SUH85" s="40"/>
      <c r="SUI85" s="41"/>
      <c r="SUJ85" s="42"/>
      <c r="SUK85" s="35"/>
      <c r="SUL85" s="36"/>
      <c r="SUM85" s="37"/>
      <c r="SUN85" s="38"/>
      <c r="SUO85" s="39"/>
      <c r="SUP85" s="40"/>
      <c r="SUQ85" s="41"/>
      <c r="SUR85" s="42"/>
      <c r="SUS85" s="35"/>
      <c r="SUT85" s="36"/>
      <c r="SUU85" s="37"/>
      <c r="SUV85" s="38"/>
      <c r="SUW85" s="39"/>
      <c r="SUX85" s="40"/>
      <c r="SUY85" s="41"/>
      <c r="SUZ85" s="42"/>
      <c r="SVA85" s="35"/>
      <c r="SVB85" s="36"/>
      <c r="SVC85" s="37"/>
      <c r="SVD85" s="38"/>
      <c r="SVE85" s="39"/>
      <c r="SVF85" s="40"/>
      <c r="SVG85" s="41"/>
      <c r="SVH85" s="42"/>
      <c r="SVI85" s="35"/>
      <c r="SVJ85" s="36"/>
      <c r="SVK85" s="37"/>
      <c r="SVL85" s="38"/>
      <c r="SVM85" s="39"/>
      <c r="SVN85" s="40"/>
      <c r="SVO85" s="41"/>
      <c r="SVP85" s="42"/>
      <c r="SVQ85" s="35"/>
      <c r="SVR85" s="36"/>
      <c r="SVS85" s="37"/>
      <c r="SVT85" s="38"/>
      <c r="SVU85" s="39"/>
      <c r="SVV85" s="40"/>
      <c r="SVW85" s="41"/>
      <c r="SVX85" s="42"/>
      <c r="SVY85" s="35"/>
      <c r="SVZ85" s="36"/>
      <c r="SWA85" s="37"/>
      <c r="SWB85" s="38"/>
      <c r="SWC85" s="39"/>
      <c r="SWD85" s="40"/>
      <c r="SWE85" s="41"/>
      <c r="SWF85" s="42"/>
      <c r="SWG85" s="35"/>
      <c r="SWH85" s="36"/>
      <c r="SWI85" s="37"/>
      <c r="SWJ85" s="38"/>
      <c r="SWK85" s="39"/>
      <c r="SWL85" s="40"/>
      <c r="SWM85" s="41"/>
      <c r="SWN85" s="42"/>
      <c r="SWO85" s="35"/>
      <c r="SWP85" s="36"/>
      <c r="SWQ85" s="37"/>
      <c r="SWR85" s="38"/>
      <c r="SWS85" s="39"/>
      <c r="SWT85" s="40"/>
      <c r="SWU85" s="41"/>
      <c r="SWV85" s="42"/>
      <c r="SWW85" s="35"/>
      <c r="SWX85" s="36"/>
      <c r="SWY85" s="37"/>
      <c r="SWZ85" s="38"/>
      <c r="SXA85" s="39"/>
      <c r="SXB85" s="40"/>
      <c r="SXC85" s="41"/>
      <c r="SXD85" s="42"/>
      <c r="SXE85" s="35"/>
      <c r="SXF85" s="36"/>
      <c r="SXG85" s="37"/>
      <c r="SXH85" s="38"/>
      <c r="SXI85" s="39"/>
      <c r="SXJ85" s="40"/>
      <c r="SXK85" s="41"/>
      <c r="SXL85" s="42"/>
      <c r="SXM85" s="35"/>
      <c r="SXN85" s="36"/>
      <c r="SXO85" s="37"/>
      <c r="SXP85" s="38"/>
      <c r="SXQ85" s="39"/>
      <c r="SXR85" s="40"/>
      <c r="SXS85" s="41"/>
      <c r="SXT85" s="42"/>
      <c r="SXU85" s="35"/>
      <c r="SXV85" s="36"/>
      <c r="SXW85" s="37"/>
      <c r="SXX85" s="38"/>
      <c r="SXY85" s="39"/>
      <c r="SXZ85" s="40"/>
      <c r="SYA85" s="41"/>
      <c r="SYB85" s="42"/>
      <c r="SYC85" s="35"/>
      <c r="SYD85" s="36"/>
      <c r="SYE85" s="37"/>
      <c r="SYF85" s="38"/>
      <c r="SYG85" s="39"/>
      <c r="SYH85" s="40"/>
      <c r="SYI85" s="41"/>
      <c r="SYJ85" s="42"/>
      <c r="SYK85" s="35"/>
      <c r="SYL85" s="36"/>
      <c r="SYM85" s="37"/>
      <c r="SYN85" s="38"/>
      <c r="SYO85" s="39"/>
      <c r="SYP85" s="40"/>
      <c r="SYQ85" s="41"/>
      <c r="SYR85" s="42"/>
      <c r="SYS85" s="35"/>
      <c r="SYT85" s="36"/>
      <c r="SYU85" s="37"/>
      <c r="SYV85" s="38"/>
      <c r="SYW85" s="39"/>
      <c r="SYX85" s="40"/>
      <c r="SYY85" s="41"/>
      <c r="SYZ85" s="42"/>
      <c r="SZA85" s="35"/>
      <c r="SZB85" s="36"/>
      <c r="SZC85" s="37"/>
      <c r="SZD85" s="38"/>
      <c r="SZE85" s="39"/>
      <c r="SZF85" s="40"/>
      <c r="SZG85" s="41"/>
      <c r="SZH85" s="42"/>
      <c r="SZI85" s="35"/>
      <c r="SZJ85" s="36"/>
      <c r="SZK85" s="37"/>
      <c r="SZL85" s="38"/>
      <c r="SZM85" s="39"/>
      <c r="SZN85" s="40"/>
      <c r="SZO85" s="41"/>
      <c r="SZP85" s="42"/>
      <c r="SZQ85" s="35"/>
      <c r="SZR85" s="36"/>
      <c r="SZS85" s="37"/>
      <c r="SZT85" s="38"/>
      <c r="SZU85" s="39"/>
      <c r="SZV85" s="40"/>
      <c r="SZW85" s="41"/>
      <c r="SZX85" s="42"/>
      <c r="SZY85" s="35"/>
      <c r="SZZ85" s="36"/>
      <c r="TAA85" s="37"/>
      <c r="TAB85" s="38"/>
      <c r="TAC85" s="39"/>
      <c r="TAD85" s="40"/>
      <c r="TAE85" s="41"/>
      <c r="TAF85" s="42"/>
      <c r="TAG85" s="35"/>
      <c r="TAH85" s="36"/>
      <c r="TAI85" s="37"/>
      <c r="TAJ85" s="38"/>
      <c r="TAK85" s="39"/>
      <c r="TAL85" s="40"/>
      <c r="TAM85" s="41"/>
      <c r="TAN85" s="42"/>
      <c r="TAO85" s="35"/>
      <c r="TAP85" s="36"/>
      <c r="TAQ85" s="37"/>
      <c r="TAR85" s="38"/>
      <c r="TAS85" s="39"/>
      <c r="TAT85" s="40"/>
      <c r="TAU85" s="41"/>
      <c r="TAV85" s="42"/>
      <c r="TAW85" s="35"/>
      <c r="TAX85" s="36"/>
      <c r="TAY85" s="37"/>
      <c r="TAZ85" s="38"/>
      <c r="TBA85" s="39"/>
      <c r="TBB85" s="40"/>
      <c r="TBC85" s="41"/>
      <c r="TBD85" s="42"/>
      <c r="TBE85" s="35"/>
      <c r="TBF85" s="36"/>
      <c r="TBG85" s="37"/>
      <c r="TBH85" s="38"/>
      <c r="TBI85" s="39"/>
      <c r="TBJ85" s="40"/>
      <c r="TBK85" s="41"/>
      <c r="TBL85" s="42"/>
      <c r="TBM85" s="35"/>
      <c r="TBN85" s="36"/>
      <c r="TBO85" s="37"/>
      <c r="TBP85" s="38"/>
      <c r="TBQ85" s="39"/>
      <c r="TBR85" s="40"/>
      <c r="TBS85" s="41"/>
      <c r="TBT85" s="42"/>
      <c r="TBU85" s="35"/>
      <c r="TBV85" s="36"/>
      <c r="TBW85" s="37"/>
      <c r="TBX85" s="38"/>
      <c r="TBY85" s="39"/>
      <c r="TBZ85" s="40"/>
      <c r="TCA85" s="41"/>
      <c r="TCB85" s="42"/>
      <c r="TCC85" s="35"/>
      <c r="TCD85" s="36"/>
      <c r="TCE85" s="37"/>
      <c r="TCF85" s="38"/>
      <c r="TCG85" s="39"/>
      <c r="TCH85" s="40"/>
      <c r="TCI85" s="41"/>
      <c r="TCJ85" s="42"/>
      <c r="TCK85" s="35"/>
      <c r="TCL85" s="36"/>
      <c r="TCM85" s="37"/>
      <c r="TCN85" s="38"/>
      <c r="TCO85" s="39"/>
      <c r="TCP85" s="40"/>
      <c r="TCQ85" s="41"/>
      <c r="TCR85" s="42"/>
      <c r="TCS85" s="35"/>
      <c r="TCT85" s="36"/>
      <c r="TCU85" s="37"/>
      <c r="TCV85" s="38"/>
      <c r="TCW85" s="39"/>
      <c r="TCX85" s="40"/>
      <c r="TCY85" s="41"/>
      <c r="TCZ85" s="42"/>
      <c r="TDA85" s="35"/>
      <c r="TDB85" s="36"/>
      <c r="TDC85" s="37"/>
      <c r="TDD85" s="38"/>
      <c r="TDE85" s="39"/>
      <c r="TDF85" s="40"/>
      <c r="TDG85" s="41"/>
      <c r="TDH85" s="42"/>
      <c r="TDI85" s="35"/>
      <c r="TDJ85" s="36"/>
      <c r="TDK85" s="37"/>
      <c r="TDL85" s="38"/>
      <c r="TDM85" s="39"/>
      <c r="TDN85" s="40"/>
      <c r="TDO85" s="41"/>
      <c r="TDP85" s="42"/>
      <c r="TDQ85" s="35"/>
      <c r="TDR85" s="36"/>
      <c r="TDS85" s="37"/>
      <c r="TDT85" s="38"/>
      <c r="TDU85" s="39"/>
      <c r="TDV85" s="40"/>
      <c r="TDW85" s="41"/>
      <c r="TDX85" s="42"/>
      <c r="TDY85" s="35"/>
      <c r="TDZ85" s="36"/>
      <c r="TEA85" s="37"/>
      <c r="TEB85" s="38"/>
      <c r="TEC85" s="39"/>
      <c r="TED85" s="40"/>
      <c r="TEE85" s="41"/>
      <c r="TEF85" s="42"/>
      <c r="TEG85" s="35"/>
      <c r="TEH85" s="36"/>
      <c r="TEI85" s="37"/>
      <c r="TEJ85" s="38"/>
      <c r="TEK85" s="39"/>
      <c r="TEL85" s="40"/>
      <c r="TEM85" s="41"/>
      <c r="TEN85" s="42"/>
      <c r="TEO85" s="35"/>
      <c r="TEP85" s="36"/>
      <c r="TEQ85" s="37"/>
      <c r="TER85" s="38"/>
      <c r="TES85" s="39"/>
      <c r="TET85" s="40"/>
      <c r="TEU85" s="41"/>
      <c r="TEV85" s="42"/>
      <c r="TEW85" s="35"/>
      <c r="TEX85" s="36"/>
      <c r="TEY85" s="37"/>
      <c r="TEZ85" s="38"/>
      <c r="TFA85" s="39"/>
      <c r="TFB85" s="40"/>
      <c r="TFC85" s="41"/>
      <c r="TFD85" s="42"/>
      <c r="TFE85" s="35"/>
      <c r="TFF85" s="36"/>
      <c r="TFG85" s="37"/>
      <c r="TFH85" s="38"/>
      <c r="TFI85" s="39"/>
      <c r="TFJ85" s="40"/>
      <c r="TFK85" s="41"/>
      <c r="TFL85" s="42"/>
      <c r="TFM85" s="35"/>
      <c r="TFN85" s="36"/>
      <c r="TFO85" s="37"/>
      <c r="TFP85" s="38"/>
      <c r="TFQ85" s="39"/>
      <c r="TFR85" s="40"/>
      <c r="TFS85" s="41"/>
      <c r="TFT85" s="42"/>
      <c r="TFU85" s="35"/>
      <c r="TFV85" s="36"/>
      <c r="TFW85" s="37"/>
      <c r="TFX85" s="38"/>
      <c r="TFY85" s="39"/>
      <c r="TFZ85" s="40"/>
      <c r="TGA85" s="41"/>
      <c r="TGB85" s="42"/>
      <c r="TGC85" s="35"/>
      <c r="TGD85" s="36"/>
      <c r="TGE85" s="37"/>
      <c r="TGF85" s="38"/>
      <c r="TGG85" s="39"/>
      <c r="TGH85" s="40"/>
      <c r="TGI85" s="41"/>
      <c r="TGJ85" s="42"/>
      <c r="TGK85" s="35"/>
      <c r="TGL85" s="36"/>
      <c r="TGM85" s="37"/>
      <c r="TGN85" s="38"/>
      <c r="TGO85" s="39"/>
      <c r="TGP85" s="40"/>
      <c r="TGQ85" s="41"/>
      <c r="TGR85" s="42"/>
      <c r="TGS85" s="35"/>
      <c r="TGT85" s="36"/>
      <c r="TGU85" s="37"/>
      <c r="TGV85" s="38"/>
      <c r="TGW85" s="39"/>
      <c r="TGX85" s="40"/>
      <c r="TGY85" s="41"/>
      <c r="TGZ85" s="42"/>
      <c r="THA85" s="35"/>
      <c r="THB85" s="36"/>
      <c r="THC85" s="37"/>
      <c r="THD85" s="38"/>
      <c r="THE85" s="39"/>
      <c r="THF85" s="40"/>
      <c r="THG85" s="41"/>
      <c r="THH85" s="42"/>
      <c r="THI85" s="35"/>
      <c r="THJ85" s="36"/>
      <c r="THK85" s="37"/>
      <c r="THL85" s="38"/>
      <c r="THM85" s="39"/>
      <c r="THN85" s="40"/>
      <c r="THO85" s="41"/>
      <c r="THP85" s="42"/>
      <c r="THQ85" s="35"/>
      <c r="THR85" s="36"/>
      <c r="THS85" s="37"/>
      <c r="THT85" s="38"/>
      <c r="THU85" s="39"/>
      <c r="THV85" s="40"/>
      <c r="THW85" s="41"/>
      <c r="THX85" s="42"/>
      <c r="THY85" s="35"/>
      <c r="THZ85" s="36"/>
      <c r="TIA85" s="37"/>
      <c r="TIB85" s="38"/>
      <c r="TIC85" s="39"/>
      <c r="TID85" s="40"/>
      <c r="TIE85" s="41"/>
      <c r="TIF85" s="42"/>
      <c r="TIG85" s="35"/>
      <c r="TIH85" s="36"/>
      <c r="TII85" s="37"/>
      <c r="TIJ85" s="38"/>
      <c r="TIK85" s="39"/>
      <c r="TIL85" s="40"/>
      <c r="TIM85" s="41"/>
      <c r="TIN85" s="42"/>
      <c r="TIO85" s="35"/>
      <c r="TIP85" s="36"/>
      <c r="TIQ85" s="37"/>
      <c r="TIR85" s="38"/>
      <c r="TIS85" s="39"/>
      <c r="TIT85" s="40"/>
      <c r="TIU85" s="41"/>
      <c r="TIV85" s="42"/>
      <c r="TIW85" s="35"/>
      <c r="TIX85" s="36"/>
      <c r="TIY85" s="37"/>
      <c r="TIZ85" s="38"/>
      <c r="TJA85" s="39"/>
      <c r="TJB85" s="40"/>
      <c r="TJC85" s="41"/>
      <c r="TJD85" s="42"/>
      <c r="TJE85" s="35"/>
      <c r="TJF85" s="36"/>
      <c r="TJG85" s="37"/>
      <c r="TJH85" s="38"/>
      <c r="TJI85" s="39"/>
      <c r="TJJ85" s="40"/>
      <c r="TJK85" s="41"/>
      <c r="TJL85" s="42"/>
      <c r="TJM85" s="35"/>
      <c r="TJN85" s="36"/>
      <c r="TJO85" s="37"/>
      <c r="TJP85" s="38"/>
      <c r="TJQ85" s="39"/>
      <c r="TJR85" s="40"/>
      <c r="TJS85" s="41"/>
      <c r="TJT85" s="42"/>
      <c r="TJU85" s="35"/>
      <c r="TJV85" s="36"/>
      <c r="TJW85" s="37"/>
      <c r="TJX85" s="38"/>
      <c r="TJY85" s="39"/>
      <c r="TJZ85" s="40"/>
      <c r="TKA85" s="41"/>
      <c r="TKB85" s="42"/>
      <c r="TKC85" s="35"/>
      <c r="TKD85" s="36"/>
      <c r="TKE85" s="37"/>
      <c r="TKF85" s="38"/>
      <c r="TKG85" s="39"/>
      <c r="TKH85" s="40"/>
      <c r="TKI85" s="41"/>
      <c r="TKJ85" s="42"/>
      <c r="TKK85" s="35"/>
      <c r="TKL85" s="36"/>
      <c r="TKM85" s="37"/>
      <c r="TKN85" s="38"/>
      <c r="TKO85" s="39"/>
      <c r="TKP85" s="40"/>
      <c r="TKQ85" s="41"/>
      <c r="TKR85" s="42"/>
      <c r="TKS85" s="35"/>
      <c r="TKT85" s="36"/>
      <c r="TKU85" s="37"/>
      <c r="TKV85" s="38"/>
      <c r="TKW85" s="39"/>
      <c r="TKX85" s="40"/>
      <c r="TKY85" s="41"/>
      <c r="TKZ85" s="42"/>
      <c r="TLA85" s="35"/>
      <c r="TLB85" s="36"/>
      <c r="TLC85" s="37"/>
      <c r="TLD85" s="38"/>
      <c r="TLE85" s="39"/>
      <c r="TLF85" s="40"/>
      <c r="TLG85" s="41"/>
      <c r="TLH85" s="42"/>
      <c r="TLI85" s="35"/>
      <c r="TLJ85" s="36"/>
      <c r="TLK85" s="37"/>
      <c r="TLL85" s="38"/>
      <c r="TLM85" s="39"/>
      <c r="TLN85" s="40"/>
      <c r="TLO85" s="41"/>
      <c r="TLP85" s="42"/>
      <c r="TLQ85" s="35"/>
      <c r="TLR85" s="36"/>
      <c r="TLS85" s="37"/>
      <c r="TLT85" s="38"/>
      <c r="TLU85" s="39"/>
      <c r="TLV85" s="40"/>
      <c r="TLW85" s="41"/>
      <c r="TLX85" s="42"/>
      <c r="TLY85" s="35"/>
      <c r="TLZ85" s="36"/>
      <c r="TMA85" s="37"/>
      <c r="TMB85" s="38"/>
      <c r="TMC85" s="39"/>
      <c r="TMD85" s="40"/>
      <c r="TME85" s="41"/>
      <c r="TMF85" s="42"/>
      <c r="TMG85" s="35"/>
      <c r="TMH85" s="36"/>
      <c r="TMI85" s="37"/>
      <c r="TMJ85" s="38"/>
      <c r="TMK85" s="39"/>
      <c r="TML85" s="40"/>
      <c r="TMM85" s="41"/>
      <c r="TMN85" s="42"/>
      <c r="TMO85" s="35"/>
      <c r="TMP85" s="36"/>
      <c r="TMQ85" s="37"/>
      <c r="TMR85" s="38"/>
      <c r="TMS85" s="39"/>
      <c r="TMT85" s="40"/>
      <c r="TMU85" s="41"/>
      <c r="TMV85" s="42"/>
      <c r="TMW85" s="35"/>
      <c r="TMX85" s="36"/>
      <c r="TMY85" s="37"/>
      <c r="TMZ85" s="38"/>
      <c r="TNA85" s="39"/>
      <c r="TNB85" s="40"/>
      <c r="TNC85" s="41"/>
      <c r="TND85" s="42"/>
      <c r="TNE85" s="35"/>
      <c r="TNF85" s="36"/>
      <c r="TNG85" s="37"/>
      <c r="TNH85" s="38"/>
      <c r="TNI85" s="39"/>
      <c r="TNJ85" s="40"/>
      <c r="TNK85" s="41"/>
      <c r="TNL85" s="42"/>
      <c r="TNM85" s="35"/>
      <c r="TNN85" s="36"/>
      <c r="TNO85" s="37"/>
      <c r="TNP85" s="38"/>
      <c r="TNQ85" s="39"/>
      <c r="TNR85" s="40"/>
      <c r="TNS85" s="41"/>
      <c r="TNT85" s="42"/>
      <c r="TNU85" s="35"/>
      <c r="TNV85" s="36"/>
      <c r="TNW85" s="37"/>
      <c r="TNX85" s="38"/>
      <c r="TNY85" s="39"/>
      <c r="TNZ85" s="40"/>
      <c r="TOA85" s="41"/>
      <c r="TOB85" s="42"/>
      <c r="TOC85" s="35"/>
      <c r="TOD85" s="36"/>
      <c r="TOE85" s="37"/>
      <c r="TOF85" s="38"/>
      <c r="TOG85" s="39"/>
      <c r="TOH85" s="40"/>
      <c r="TOI85" s="41"/>
      <c r="TOJ85" s="42"/>
      <c r="TOK85" s="35"/>
      <c r="TOL85" s="36"/>
      <c r="TOM85" s="37"/>
      <c r="TON85" s="38"/>
      <c r="TOO85" s="39"/>
      <c r="TOP85" s="40"/>
      <c r="TOQ85" s="41"/>
      <c r="TOR85" s="42"/>
      <c r="TOS85" s="35"/>
      <c r="TOT85" s="36"/>
      <c r="TOU85" s="37"/>
      <c r="TOV85" s="38"/>
      <c r="TOW85" s="39"/>
      <c r="TOX85" s="40"/>
      <c r="TOY85" s="41"/>
      <c r="TOZ85" s="42"/>
      <c r="TPA85" s="35"/>
      <c r="TPB85" s="36"/>
      <c r="TPC85" s="37"/>
      <c r="TPD85" s="38"/>
      <c r="TPE85" s="39"/>
      <c r="TPF85" s="40"/>
      <c r="TPG85" s="41"/>
      <c r="TPH85" s="42"/>
      <c r="TPI85" s="35"/>
      <c r="TPJ85" s="36"/>
      <c r="TPK85" s="37"/>
      <c r="TPL85" s="38"/>
      <c r="TPM85" s="39"/>
      <c r="TPN85" s="40"/>
      <c r="TPO85" s="41"/>
      <c r="TPP85" s="42"/>
      <c r="TPQ85" s="35"/>
      <c r="TPR85" s="36"/>
      <c r="TPS85" s="37"/>
      <c r="TPT85" s="38"/>
      <c r="TPU85" s="39"/>
      <c r="TPV85" s="40"/>
      <c r="TPW85" s="41"/>
      <c r="TPX85" s="42"/>
      <c r="TPY85" s="35"/>
      <c r="TPZ85" s="36"/>
      <c r="TQA85" s="37"/>
      <c r="TQB85" s="38"/>
      <c r="TQC85" s="39"/>
      <c r="TQD85" s="40"/>
      <c r="TQE85" s="41"/>
      <c r="TQF85" s="42"/>
      <c r="TQG85" s="35"/>
      <c r="TQH85" s="36"/>
      <c r="TQI85" s="37"/>
      <c r="TQJ85" s="38"/>
      <c r="TQK85" s="39"/>
      <c r="TQL85" s="40"/>
      <c r="TQM85" s="41"/>
      <c r="TQN85" s="42"/>
      <c r="TQO85" s="35"/>
      <c r="TQP85" s="36"/>
      <c r="TQQ85" s="37"/>
      <c r="TQR85" s="38"/>
      <c r="TQS85" s="39"/>
      <c r="TQT85" s="40"/>
      <c r="TQU85" s="41"/>
      <c r="TQV85" s="42"/>
      <c r="TQW85" s="35"/>
      <c r="TQX85" s="36"/>
      <c r="TQY85" s="37"/>
      <c r="TQZ85" s="38"/>
      <c r="TRA85" s="39"/>
      <c r="TRB85" s="40"/>
      <c r="TRC85" s="41"/>
      <c r="TRD85" s="42"/>
      <c r="TRE85" s="35"/>
      <c r="TRF85" s="36"/>
      <c r="TRG85" s="37"/>
      <c r="TRH85" s="38"/>
      <c r="TRI85" s="39"/>
      <c r="TRJ85" s="40"/>
      <c r="TRK85" s="41"/>
      <c r="TRL85" s="42"/>
      <c r="TRM85" s="35"/>
      <c r="TRN85" s="36"/>
      <c r="TRO85" s="37"/>
      <c r="TRP85" s="38"/>
      <c r="TRQ85" s="39"/>
      <c r="TRR85" s="40"/>
      <c r="TRS85" s="41"/>
      <c r="TRT85" s="42"/>
      <c r="TRU85" s="35"/>
      <c r="TRV85" s="36"/>
      <c r="TRW85" s="37"/>
      <c r="TRX85" s="38"/>
      <c r="TRY85" s="39"/>
      <c r="TRZ85" s="40"/>
      <c r="TSA85" s="41"/>
      <c r="TSB85" s="42"/>
      <c r="TSC85" s="35"/>
      <c r="TSD85" s="36"/>
      <c r="TSE85" s="37"/>
      <c r="TSF85" s="38"/>
      <c r="TSG85" s="39"/>
      <c r="TSH85" s="40"/>
      <c r="TSI85" s="41"/>
      <c r="TSJ85" s="42"/>
      <c r="TSK85" s="35"/>
      <c r="TSL85" s="36"/>
      <c r="TSM85" s="37"/>
      <c r="TSN85" s="38"/>
      <c r="TSO85" s="39"/>
      <c r="TSP85" s="40"/>
      <c r="TSQ85" s="41"/>
      <c r="TSR85" s="42"/>
      <c r="TSS85" s="35"/>
      <c r="TST85" s="36"/>
      <c r="TSU85" s="37"/>
      <c r="TSV85" s="38"/>
      <c r="TSW85" s="39"/>
      <c r="TSX85" s="40"/>
      <c r="TSY85" s="41"/>
      <c r="TSZ85" s="42"/>
      <c r="TTA85" s="35"/>
      <c r="TTB85" s="36"/>
      <c r="TTC85" s="37"/>
      <c r="TTD85" s="38"/>
      <c r="TTE85" s="39"/>
      <c r="TTF85" s="40"/>
      <c r="TTG85" s="41"/>
      <c r="TTH85" s="42"/>
      <c r="TTI85" s="35"/>
      <c r="TTJ85" s="36"/>
      <c r="TTK85" s="37"/>
      <c r="TTL85" s="38"/>
      <c r="TTM85" s="39"/>
      <c r="TTN85" s="40"/>
      <c r="TTO85" s="41"/>
      <c r="TTP85" s="42"/>
      <c r="TTQ85" s="35"/>
      <c r="TTR85" s="36"/>
      <c r="TTS85" s="37"/>
      <c r="TTT85" s="38"/>
      <c r="TTU85" s="39"/>
      <c r="TTV85" s="40"/>
      <c r="TTW85" s="41"/>
      <c r="TTX85" s="42"/>
      <c r="TTY85" s="35"/>
      <c r="TTZ85" s="36"/>
      <c r="TUA85" s="37"/>
      <c r="TUB85" s="38"/>
      <c r="TUC85" s="39"/>
      <c r="TUD85" s="40"/>
      <c r="TUE85" s="41"/>
      <c r="TUF85" s="42"/>
      <c r="TUG85" s="35"/>
      <c r="TUH85" s="36"/>
      <c r="TUI85" s="37"/>
      <c r="TUJ85" s="38"/>
      <c r="TUK85" s="39"/>
      <c r="TUL85" s="40"/>
      <c r="TUM85" s="41"/>
      <c r="TUN85" s="42"/>
      <c r="TUO85" s="35"/>
      <c r="TUP85" s="36"/>
      <c r="TUQ85" s="37"/>
      <c r="TUR85" s="38"/>
      <c r="TUS85" s="39"/>
      <c r="TUT85" s="40"/>
      <c r="TUU85" s="41"/>
      <c r="TUV85" s="42"/>
      <c r="TUW85" s="35"/>
      <c r="TUX85" s="36"/>
      <c r="TUY85" s="37"/>
      <c r="TUZ85" s="38"/>
      <c r="TVA85" s="39"/>
      <c r="TVB85" s="40"/>
      <c r="TVC85" s="41"/>
      <c r="TVD85" s="42"/>
      <c r="TVE85" s="35"/>
      <c r="TVF85" s="36"/>
      <c r="TVG85" s="37"/>
      <c r="TVH85" s="38"/>
      <c r="TVI85" s="39"/>
      <c r="TVJ85" s="40"/>
      <c r="TVK85" s="41"/>
      <c r="TVL85" s="42"/>
      <c r="TVM85" s="35"/>
      <c r="TVN85" s="36"/>
      <c r="TVO85" s="37"/>
      <c r="TVP85" s="38"/>
      <c r="TVQ85" s="39"/>
      <c r="TVR85" s="40"/>
      <c r="TVS85" s="41"/>
      <c r="TVT85" s="42"/>
      <c r="TVU85" s="35"/>
      <c r="TVV85" s="36"/>
      <c r="TVW85" s="37"/>
      <c r="TVX85" s="38"/>
      <c r="TVY85" s="39"/>
      <c r="TVZ85" s="40"/>
      <c r="TWA85" s="41"/>
      <c r="TWB85" s="42"/>
      <c r="TWC85" s="35"/>
      <c r="TWD85" s="36"/>
      <c r="TWE85" s="37"/>
      <c r="TWF85" s="38"/>
      <c r="TWG85" s="39"/>
      <c r="TWH85" s="40"/>
      <c r="TWI85" s="41"/>
      <c r="TWJ85" s="42"/>
      <c r="TWK85" s="35"/>
      <c r="TWL85" s="36"/>
      <c r="TWM85" s="37"/>
      <c r="TWN85" s="38"/>
      <c r="TWO85" s="39"/>
      <c r="TWP85" s="40"/>
      <c r="TWQ85" s="41"/>
      <c r="TWR85" s="42"/>
      <c r="TWS85" s="35"/>
      <c r="TWT85" s="36"/>
      <c r="TWU85" s="37"/>
      <c r="TWV85" s="38"/>
      <c r="TWW85" s="39"/>
      <c r="TWX85" s="40"/>
      <c r="TWY85" s="41"/>
      <c r="TWZ85" s="42"/>
      <c r="TXA85" s="35"/>
      <c r="TXB85" s="36"/>
      <c r="TXC85" s="37"/>
      <c r="TXD85" s="38"/>
      <c r="TXE85" s="39"/>
      <c r="TXF85" s="40"/>
      <c r="TXG85" s="41"/>
      <c r="TXH85" s="42"/>
      <c r="TXI85" s="35"/>
      <c r="TXJ85" s="36"/>
      <c r="TXK85" s="37"/>
      <c r="TXL85" s="38"/>
      <c r="TXM85" s="39"/>
      <c r="TXN85" s="40"/>
      <c r="TXO85" s="41"/>
      <c r="TXP85" s="42"/>
      <c r="TXQ85" s="35"/>
      <c r="TXR85" s="36"/>
      <c r="TXS85" s="37"/>
      <c r="TXT85" s="38"/>
      <c r="TXU85" s="39"/>
      <c r="TXV85" s="40"/>
      <c r="TXW85" s="41"/>
      <c r="TXX85" s="42"/>
      <c r="TXY85" s="35"/>
      <c r="TXZ85" s="36"/>
      <c r="TYA85" s="37"/>
      <c r="TYB85" s="38"/>
      <c r="TYC85" s="39"/>
      <c r="TYD85" s="40"/>
      <c r="TYE85" s="41"/>
      <c r="TYF85" s="42"/>
      <c r="TYG85" s="35"/>
      <c r="TYH85" s="36"/>
      <c r="TYI85" s="37"/>
      <c r="TYJ85" s="38"/>
      <c r="TYK85" s="39"/>
      <c r="TYL85" s="40"/>
      <c r="TYM85" s="41"/>
      <c r="TYN85" s="42"/>
      <c r="TYO85" s="35"/>
      <c r="TYP85" s="36"/>
      <c r="TYQ85" s="37"/>
      <c r="TYR85" s="38"/>
      <c r="TYS85" s="39"/>
      <c r="TYT85" s="40"/>
      <c r="TYU85" s="41"/>
      <c r="TYV85" s="42"/>
      <c r="TYW85" s="35"/>
      <c r="TYX85" s="36"/>
      <c r="TYY85" s="37"/>
      <c r="TYZ85" s="38"/>
      <c r="TZA85" s="39"/>
      <c r="TZB85" s="40"/>
      <c r="TZC85" s="41"/>
      <c r="TZD85" s="42"/>
      <c r="TZE85" s="35"/>
      <c r="TZF85" s="36"/>
      <c r="TZG85" s="37"/>
      <c r="TZH85" s="38"/>
      <c r="TZI85" s="39"/>
      <c r="TZJ85" s="40"/>
      <c r="TZK85" s="41"/>
      <c r="TZL85" s="42"/>
      <c r="TZM85" s="35"/>
      <c r="TZN85" s="36"/>
      <c r="TZO85" s="37"/>
      <c r="TZP85" s="38"/>
      <c r="TZQ85" s="39"/>
      <c r="TZR85" s="40"/>
      <c r="TZS85" s="41"/>
      <c r="TZT85" s="42"/>
      <c r="TZU85" s="35"/>
      <c r="TZV85" s="36"/>
      <c r="TZW85" s="37"/>
      <c r="TZX85" s="38"/>
      <c r="TZY85" s="39"/>
      <c r="TZZ85" s="40"/>
      <c r="UAA85" s="41"/>
      <c r="UAB85" s="42"/>
      <c r="UAC85" s="35"/>
      <c r="UAD85" s="36"/>
      <c r="UAE85" s="37"/>
      <c r="UAF85" s="38"/>
      <c r="UAG85" s="39"/>
      <c r="UAH85" s="40"/>
      <c r="UAI85" s="41"/>
      <c r="UAJ85" s="42"/>
      <c r="UAK85" s="35"/>
      <c r="UAL85" s="36"/>
      <c r="UAM85" s="37"/>
      <c r="UAN85" s="38"/>
      <c r="UAO85" s="39"/>
      <c r="UAP85" s="40"/>
      <c r="UAQ85" s="41"/>
      <c r="UAR85" s="42"/>
      <c r="UAS85" s="35"/>
      <c r="UAT85" s="36"/>
      <c r="UAU85" s="37"/>
      <c r="UAV85" s="38"/>
      <c r="UAW85" s="39"/>
      <c r="UAX85" s="40"/>
      <c r="UAY85" s="41"/>
      <c r="UAZ85" s="42"/>
      <c r="UBA85" s="35"/>
      <c r="UBB85" s="36"/>
      <c r="UBC85" s="37"/>
      <c r="UBD85" s="38"/>
      <c r="UBE85" s="39"/>
      <c r="UBF85" s="40"/>
      <c r="UBG85" s="41"/>
      <c r="UBH85" s="42"/>
      <c r="UBI85" s="35"/>
      <c r="UBJ85" s="36"/>
      <c r="UBK85" s="37"/>
      <c r="UBL85" s="38"/>
      <c r="UBM85" s="39"/>
      <c r="UBN85" s="40"/>
      <c r="UBO85" s="41"/>
      <c r="UBP85" s="42"/>
      <c r="UBQ85" s="35"/>
      <c r="UBR85" s="36"/>
      <c r="UBS85" s="37"/>
      <c r="UBT85" s="38"/>
      <c r="UBU85" s="39"/>
      <c r="UBV85" s="40"/>
      <c r="UBW85" s="41"/>
      <c r="UBX85" s="42"/>
      <c r="UBY85" s="35"/>
      <c r="UBZ85" s="36"/>
      <c r="UCA85" s="37"/>
      <c r="UCB85" s="38"/>
      <c r="UCC85" s="39"/>
      <c r="UCD85" s="40"/>
      <c r="UCE85" s="41"/>
      <c r="UCF85" s="42"/>
      <c r="UCG85" s="35"/>
      <c r="UCH85" s="36"/>
      <c r="UCI85" s="37"/>
      <c r="UCJ85" s="38"/>
      <c r="UCK85" s="39"/>
      <c r="UCL85" s="40"/>
      <c r="UCM85" s="41"/>
      <c r="UCN85" s="42"/>
      <c r="UCO85" s="35"/>
      <c r="UCP85" s="36"/>
      <c r="UCQ85" s="37"/>
      <c r="UCR85" s="38"/>
      <c r="UCS85" s="39"/>
      <c r="UCT85" s="40"/>
      <c r="UCU85" s="41"/>
      <c r="UCV85" s="42"/>
      <c r="UCW85" s="35"/>
      <c r="UCX85" s="36"/>
      <c r="UCY85" s="37"/>
      <c r="UCZ85" s="38"/>
      <c r="UDA85" s="39"/>
      <c r="UDB85" s="40"/>
      <c r="UDC85" s="41"/>
      <c r="UDD85" s="42"/>
      <c r="UDE85" s="35"/>
      <c r="UDF85" s="36"/>
      <c r="UDG85" s="37"/>
      <c r="UDH85" s="38"/>
      <c r="UDI85" s="39"/>
      <c r="UDJ85" s="40"/>
      <c r="UDK85" s="41"/>
      <c r="UDL85" s="42"/>
      <c r="UDM85" s="35"/>
      <c r="UDN85" s="36"/>
      <c r="UDO85" s="37"/>
      <c r="UDP85" s="38"/>
      <c r="UDQ85" s="39"/>
      <c r="UDR85" s="40"/>
      <c r="UDS85" s="41"/>
      <c r="UDT85" s="42"/>
      <c r="UDU85" s="35"/>
      <c r="UDV85" s="36"/>
      <c r="UDW85" s="37"/>
      <c r="UDX85" s="38"/>
      <c r="UDY85" s="39"/>
      <c r="UDZ85" s="40"/>
      <c r="UEA85" s="41"/>
      <c r="UEB85" s="42"/>
      <c r="UEC85" s="35"/>
      <c r="UED85" s="36"/>
      <c r="UEE85" s="37"/>
      <c r="UEF85" s="38"/>
      <c r="UEG85" s="39"/>
      <c r="UEH85" s="40"/>
      <c r="UEI85" s="41"/>
      <c r="UEJ85" s="42"/>
      <c r="UEK85" s="35"/>
      <c r="UEL85" s="36"/>
      <c r="UEM85" s="37"/>
      <c r="UEN85" s="38"/>
      <c r="UEO85" s="39"/>
      <c r="UEP85" s="40"/>
      <c r="UEQ85" s="41"/>
      <c r="UER85" s="42"/>
      <c r="UES85" s="35"/>
      <c r="UET85" s="36"/>
      <c r="UEU85" s="37"/>
      <c r="UEV85" s="38"/>
      <c r="UEW85" s="39"/>
      <c r="UEX85" s="40"/>
      <c r="UEY85" s="41"/>
      <c r="UEZ85" s="42"/>
      <c r="UFA85" s="35"/>
      <c r="UFB85" s="36"/>
      <c r="UFC85" s="37"/>
      <c r="UFD85" s="38"/>
      <c r="UFE85" s="39"/>
      <c r="UFF85" s="40"/>
      <c r="UFG85" s="41"/>
      <c r="UFH85" s="42"/>
      <c r="UFI85" s="35"/>
      <c r="UFJ85" s="36"/>
      <c r="UFK85" s="37"/>
      <c r="UFL85" s="38"/>
      <c r="UFM85" s="39"/>
      <c r="UFN85" s="40"/>
      <c r="UFO85" s="41"/>
      <c r="UFP85" s="42"/>
      <c r="UFQ85" s="35"/>
      <c r="UFR85" s="36"/>
      <c r="UFS85" s="37"/>
      <c r="UFT85" s="38"/>
      <c r="UFU85" s="39"/>
      <c r="UFV85" s="40"/>
      <c r="UFW85" s="41"/>
      <c r="UFX85" s="42"/>
      <c r="UFY85" s="35"/>
      <c r="UFZ85" s="36"/>
      <c r="UGA85" s="37"/>
      <c r="UGB85" s="38"/>
      <c r="UGC85" s="39"/>
      <c r="UGD85" s="40"/>
      <c r="UGE85" s="41"/>
      <c r="UGF85" s="42"/>
      <c r="UGG85" s="35"/>
      <c r="UGH85" s="36"/>
      <c r="UGI85" s="37"/>
      <c r="UGJ85" s="38"/>
      <c r="UGK85" s="39"/>
      <c r="UGL85" s="40"/>
      <c r="UGM85" s="41"/>
      <c r="UGN85" s="42"/>
      <c r="UGO85" s="35"/>
      <c r="UGP85" s="36"/>
      <c r="UGQ85" s="37"/>
      <c r="UGR85" s="38"/>
      <c r="UGS85" s="39"/>
      <c r="UGT85" s="40"/>
      <c r="UGU85" s="41"/>
      <c r="UGV85" s="42"/>
      <c r="UGW85" s="35"/>
      <c r="UGX85" s="36"/>
      <c r="UGY85" s="37"/>
      <c r="UGZ85" s="38"/>
      <c r="UHA85" s="39"/>
      <c r="UHB85" s="40"/>
      <c r="UHC85" s="41"/>
      <c r="UHD85" s="42"/>
      <c r="UHE85" s="35"/>
      <c r="UHF85" s="36"/>
      <c r="UHG85" s="37"/>
      <c r="UHH85" s="38"/>
      <c r="UHI85" s="39"/>
      <c r="UHJ85" s="40"/>
      <c r="UHK85" s="41"/>
      <c r="UHL85" s="42"/>
      <c r="UHM85" s="35"/>
      <c r="UHN85" s="36"/>
      <c r="UHO85" s="37"/>
      <c r="UHP85" s="38"/>
      <c r="UHQ85" s="39"/>
      <c r="UHR85" s="40"/>
      <c r="UHS85" s="41"/>
      <c r="UHT85" s="42"/>
      <c r="UHU85" s="35"/>
      <c r="UHV85" s="36"/>
      <c r="UHW85" s="37"/>
      <c r="UHX85" s="38"/>
      <c r="UHY85" s="39"/>
      <c r="UHZ85" s="40"/>
      <c r="UIA85" s="41"/>
      <c r="UIB85" s="42"/>
      <c r="UIC85" s="35"/>
      <c r="UID85" s="36"/>
      <c r="UIE85" s="37"/>
      <c r="UIF85" s="38"/>
      <c r="UIG85" s="39"/>
      <c r="UIH85" s="40"/>
      <c r="UII85" s="41"/>
      <c r="UIJ85" s="42"/>
      <c r="UIK85" s="35"/>
      <c r="UIL85" s="36"/>
      <c r="UIM85" s="37"/>
      <c r="UIN85" s="38"/>
      <c r="UIO85" s="39"/>
      <c r="UIP85" s="40"/>
      <c r="UIQ85" s="41"/>
      <c r="UIR85" s="42"/>
      <c r="UIS85" s="35"/>
      <c r="UIT85" s="36"/>
      <c r="UIU85" s="37"/>
      <c r="UIV85" s="38"/>
      <c r="UIW85" s="39"/>
      <c r="UIX85" s="40"/>
      <c r="UIY85" s="41"/>
      <c r="UIZ85" s="42"/>
      <c r="UJA85" s="35"/>
      <c r="UJB85" s="36"/>
      <c r="UJC85" s="37"/>
      <c r="UJD85" s="38"/>
      <c r="UJE85" s="39"/>
      <c r="UJF85" s="40"/>
      <c r="UJG85" s="41"/>
      <c r="UJH85" s="42"/>
      <c r="UJI85" s="35"/>
      <c r="UJJ85" s="36"/>
      <c r="UJK85" s="37"/>
      <c r="UJL85" s="38"/>
      <c r="UJM85" s="39"/>
      <c r="UJN85" s="40"/>
      <c r="UJO85" s="41"/>
      <c r="UJP85" s="42"/>
      <c r="UJQ85" s="35"/>
      <c r="UJR85" s="36"/>
      <c r="UJS85" s="37"/>
      <c r="UJT85" s="38"/>
      <c r="UJU85" s="39"/>
      <c r="UJV85" s="40"/>
      <c r="UJW85" s="41"/>
      <c r="UJX85" s="42"/>
      <c r="UJY85" s="35"/>
      <c r="UJZ85" s="36"/>
      <c r="UKA85" s="37"/>
      <c r="UKB85" s="38"/>
      <c r="UKC85" s="39"/>
      <c r="UKD85" s="40"/>
      <c r="UKE85" s="41"/>
      <c r="UKF85" s="42"/>
      <c r="UKG85" s="35"/>
      <c r="UKH85" s="36"/>
      <c r="UKI85" s="37"/>
      <c r="UKJ85" s="38"/>
      <c r="UKK85" s="39"/>
      <c r="UKL85" s="40"/>
      <c r="UKM85" s="41"/>
      <c r="UKN85" s="42"/>
      <c r="UKO85" s="35"/>
      <c r="UKP85" s="36"/>
      <c r="UKQ85" s="37"/>
      <c r="UKR85" s="38"/>
      <c r="UKS85" s="39"/>
      <c r="UKT85" s="40"/>
      <c r="UKU85" s="41"/>
      <c r="UKV85" s="42"/>
      <c r="UKW85" s="35"/>
      <c r="UKX85" s="36"/>
      <c r="UKY85" s="37"/>
      <c r="UKZ85" s="38"/>
      <c r="ULA85" s="39"/>
      <c r="ULB85" s="40"/>
      <c r="ULC85" s="41"/>
      <c r="ULD85" s="42"/>
      <c r="ULE85" s="35"/>
      <c r="ULF85" s="36"/>
      <c r="ULG85" s="37"/>
      <c r="ULH85" s="38"/>
      <c r="ULI85" s="39"/>
      <c r="ULJ85" s="40"/>
      <c r="ULK85" s="41"/>
      <c r="ULL85" s="42"/>
      <c r="ULM85" s="35"/>
      <c r="ULN85" s="36"/>
      <c r="ULO85" s="37"/>
      <c r="ULP85" s="38"/>
      <c r="ULQ85" s="39"/>
      <c r="ULR85" s="40"/>
      <c r="ULS85" s="41"/>
      <c r="ULT85" s="42"/>
      <c r="ULU85" s="35"/>
      <c r="ULV85" s="36"/>
      <c r="ULW85" s="37"/>
      <c r="ULX85" s="38"/>
      <c r="ULY85" s="39"/>
      <c r="ULZ85" s="40"/>
      <c r="UMA85" s="41"/>
      <c r="UMB85" s="42"/>
      <c r="UMC85" s="35"/>
      <c r="UMD85" s="36"/>
      <c r="UME85" s="37"/>
      <c r="UMF85" s="38"/>
      <c r="UMG85" s="39"/>
      <c r="UMH85" s="40"/>
      <c r="UMI85" s="41"/>
      <c r="UMJ85" s="42"/>
      <c r="UMK85" s="35"/>
      <c r="UML85" s="36"/>
      <c r="UMM85" s="37"/>
      <c r="UMN85" s="38"/>
      <c r="UMO85" s="39"/>
      <c r="UMP85" s="40"/>
      <c r="UMQ85" s="41"/>
      <c r="UMR85" s="42"/>
      <c r="UMS85" s="35"/>
      <c r="UMT85" s="36"/>
      <c r="UMU85" s="37"/>
      <c r="UMV85" s="38"/>
      <c r="UMW85" s="39"/>
      <c r="UMX85" s="40"/>
      <c r="UMY85" s="41"/>
      <c r="UMZ85" s="42"/>
      <c r="UNA85" s="35"/>
      <c r="UNB85" s="36"/>
      <c r="UNC85" s="37"/>
      <c r="UND85" s="38"/>
      <c r="UNE85" s="39"/>
      <c r="UNF85" s="40"/>
      <c r="UNG85" s="41"/>
      <c r="UNH85" s="42"/>
      <c r="UNI85" s="35"/>
      <c r="UNJ85" s="36"/>
      <c r="UNK85" s="37"/>
      <c r="UNL85" s="38"/>
      <c r="UNM85" s="39"/>
      <c r="UNN85" s="40"/>
      <c r="UNO85" s="41"/>
      <c r="UNP85" s="42"/>
      <c r="UNQ85" s="35"/>
      <c r="UNR85" s="36"/>
      <c r="UNS85" s="37"/>
      <c r="UNT85" s="38"/>
      <c r="UNU85" s="39"/>
      <c r="UNV85" s="40"/>
      <c r="UNW85" s="41"/>
      <c r="UNX85" s="42"/>
      <c r="UNY85" s="35"/>
      <c r="UNZ85" s="36"/>
      <c r="UOA85" s="37"/>
      <c r="UOB85" s="38"/>
      <c r="UOC85" s="39"/>
      <c r="UOD85" s="40"/>
      <c r="UOE85" s="41"/>
      <c r="UOF85" s="42"/>
      <c r="UOG85" s="35"/>
      <c r="UOH85" s="36"/>
      <c r="UOI85" s="37"/>
      <c r="UOJ85" s="38"/>
      <c r="UOK85" s="39"/>
      <c r="UOL85" s="40"/>
      <c r="UOM85" s="41"/>
      <c r="UON85" s="42"/>
      <c r="UOO85" s="35"/>
      <c r="UOP85" s="36"/>
      <c r="UOQ85" s="37"/>
      <c r="UOR85" s="38"/>
      <c r="UOS85" s="39"/>
      <c r="UOT85" s="40"/>
      <c r="UOU85" s="41"/>
      <c r="UOV85" s="42"/>
      <c r="UOW85" s="35"/>
      <c r="UOX85" s="36"/>
      <c r="UOY85" s="37"/>
      <c r="UOZ85" s="38"/>
      <c r="UPA85" s="39"/>
      <c r="UPB85" s="40"/>
      <c r="UPC85" s="41"/>
      <c r="UPD85" s="42"/>
      <c r="UPE85" s="35"/>
      <c r="UPF85" s="36"/>
      <c r="UPG85" s="37"/>
      <c r="UPH85" s="38"/>
      <c r="UPI85" s="39"/>
      <c r="UPJ85" s="40"/>
      <c r="UPK85" s="41"/>
      <c r="UPL85" s="42"/>
      <c r="UPM85" s="35"/>
      <c r="UPN85" s="36"/>
      <c r="UPO85" s="37"/>
      <c r="UPP85" s="38"/>
      <c r="UPQ85" s="39"/>
      <c r="UPR85" s="40"/>
      <c r="UPS85" s="41"/>
      <c r="UPT85" s="42"/>
      <c r="UPU85" s="35"/>
      <c r="UPV85" s="36"/>
      <c r="UPW85" s="37"/>
      <c r="UPX85" s="38"/>
      <c r="UPY85" s="39"/>
      <c r="UPZ85" s="40"/>
      <c r="UQA85" s="41"/>
      <c r="UQB85" s="42"/>
      <c r="UQC85" s="35"/>
      <c r="UQD85" s="36"/>
      <c r="UQE85" s="37"/>
      <c r="UQF85" s="38"/>
      <c r="UQG85" s="39"/>
      <c r="UQH85" s="40"/>
      <c r="UQI85" s="41"/>
      <c r="UQJ85" s="42"/>
      <c r="UQK85" s="35"/>
      <c r="UQL85" s="36"/>
      <c r="UQM85" s="37"/>
      <c r="UQN85" s="38"/>
      <c r="UQO85" s="39"/>
      <c r="UQP85" s="40"/>
      <c r="UQQ85" s="41"/>
      <c r="UQR85" s="42"/>
      <c r="UQS85" s="35"/>
      <c r="UQT85" s="36"/>
      <c r="UQU85" s="37"/>
      <c r="UQV85" s="38"/>
      <c r="UQW85" s="39"/>
      <c r="UQX85" s="40"/>
      <c r="UQY85" s="41"/>
      <c r="UQZ85" s="42"/>
      <c r="URA85" s="35"/>
      <c r="URB85" s="36"/>
      <c r="URC85" s="37"/>
      <c r="URD85" s="38"/>
      <c r="URE85" s="39"/>
      <c r="URF85" s="40"/>
      <c r="URG85" s="41"/>
      <c r="URH85" s="42"/>
      <c r="URI85" s="35"/>
      <c r="URJ85" s="36"/>
      <c r="URK85" s="37"/>
      <c r="URL85" s="38"/>
      <c r="URM85" s="39"/>
      <c r="URN85" s="40"/>
      <c r="URO85" s="41"/>
      <c r="URP85" s="42"/>
      <c r="URQ85" s="35"/>
      <c r="URR85" s="36"/>
      <c r="URS85" s="37"/>
      <c r="URT85" s="38"/>
      <c r="URU85" s="39"/>
      <c r="URV85" s="40"/>
      <c r="URW85" s="41"/>
      <c r="URX85" s="42"/>
      <c r="URY85" s="35"/>
      <c r="URZ85" s="36"/>
      <c r="USA85" s="37"/>
      <c r="USB85" s="38"/>
      <c r="USC85" s="39"/>
      <c r="USD85" s="40"/>
      <c r="USE85" s="41"/>
      <c r="USF85" s="42"/>
      <c r="USG85" s="35"/>
      <c r="USH85" s="36"/>
      <c r="USI85" s="37"/>
      <c r="USJ85" s="38"/>
      <c r="USK85" s="39"/>
      <c r="USL85" s="40"/>
      <c r="USM85" s="41"/>
      <c r="USN85" s="42"/>
      <c r="USO85" s="35"/>
      <c r="USP85" s="36"/>
      <c r="USQ85" s="37"/>
      <c r="USR85" s="38"/>
      <c r="USS85" s="39"/>
      <c r="UST85" s="40"/>
      <c r="USU85" s="41"/>
      <c r="USV85" s="42"/>
      <c r="USW85" s="35"/>
      <c r="USX85" s="36"/>
      <c r="USY85" s="37"/>
      <c r="USZ85" s="38"/>
      <c r="UTA85" s="39"/>
      <c r="UTB85" s="40"/>
      <c r="UTC85" s="41"/>
      <c r="UTD85" s="42"/>
      <c r="UTE85" s="35"/>
      <c r="UTF85" s="36"/>
      <c r="UTG85" s="37"/>
      <c r="UTH85" s="38"/>
      <c r="UTI85" s="39"/>
      <c r="UTJ85" s="40"/>
      <c r="UTK85" s="41"/>
      <c r="UTL85" s="42"/>
      <c r="UTM85" s="35"/>
      <c r="UTN85" s="36"/>
      <c r="UTO85" s="37"/>
      <c r="UTP85" s="38"/>
      <c r="UTQ85" s="39"/>
      <c r="UTR85" s="40"/>
      <c r="UTS85" s="41"/>
      <c r="UTT85" s="42"/>
      <c r="UTU85" s="35"/>
      <c r="UTV85" s="36"/>
      <c r="UTW85" s="37"/>
      <c r="UTX85" s="38"/>
      <c r="UTY85" s="39"/>
      <c r="UTZ85" s="40"/>
      <c r="UUA85" s="41"/>
      <c r="UUB85" s="42"/>
      <c r="UUC85" s="35"/>
      <c r="UUD85" s="36"/>
      <c r="UUE85" s="37"/>
      <c r="UUF85" s="38"/>
      <c r="UUG85" s="39"/>
      <c r="UUH85" s="40"/>
      <c r="UUI85" s="41"/>
      <c r="UUJ85" s="42"/>
      <c r="UUK85" s="35"/>
      <c r="UUL85" s="36"/>
      <c r="UUM85" s="37"/>
      <c r="UUN85" s="38"/>
      <c r="UUO85" s="39"/>
      <c r="UUP85" s="40"/>
      <c r="UUQ85" s="41"/>
      <c r="UUR85" s="42"/>
      <c r="UUS85" s="35"/>
      <c r="UUT85" s="36"/>
      <c r="UUU85" s="37"/>
      <c r="UUV85" s="38"/>
      <c r="UUW85" s="39"/>
      <c r="UUX85" s="40"/>
      <c r="UUY85" s="41"/>
      <c r="UUZ85" s="42"/>
      <c r="UVA85" s="35"/>
      <c r="UVB85" s="36"/>
      <c r="UVC85" s="37"/>
      <c r="UVD85" s="38"/>
      <c r="UVE85" s="39"/>
      <c r="UVF85" s="40"/>
      <c r="UVG85" s="41"/>
      <c r="UVH85" s="42"/>
      <c r="UVI85" s="35"/>
      <c r="UVJ85" s="36"/>
      <c r="UVK85" s="37"/>
      <c r="UVL85" s="38"/>
      <c r="UVM85" s="39"/>
      <c r="UVN85" s="40"/>
      <c r="UVO85" s="41"/>
      <c r="UVP85" s="42"/>
      <c r="UVQ85" s="35"/>
      <c r="UVR85" s="36"/>
      <c r="UVS85" s="37"/>
      <c r="UVT85" s="38"/>
      <c r="UVU85" s="39"/>
      <c r="UVV85" s="40"/>
      <c r="UVW85" s="41"/>
      <c r="UVX85" s="42"/>
      <c r="UVY85" s="35"/>
      <c r="UVZ85" s="36"/>
      <c r="UWA85" s="37"/>
      <c r="UWB85" s="38"/>
      <c r="UWC85" s="39"/>
      <c r="UWD85" s="40"/>
      <c r="UWE85" s="41"/>
      <c r="UWF85" s="42"/>
      <c r="UWG85" s="35"/>
      <c r="UWH85" s="36"/>
      <c r="UWI85" s="37"/>
      <c r="UWJ85" s="38"/>
      <c r="UWK85" s="39"/>
      <c r="UWL85" s="40"/>
      <c r="UWM85" s="41"/>
      <c r="UWN85" s="42"/>
      <c r="UWO85" s="35"/>
      <c r="UWP85" s="36"/>
      <c r="UWQ85" s="37"/>
      <c r="UWR85" s="38"/>
      <c r="UWS85" s="39"/>
      <c r="UWT85" s="40"/>
      <c r="UWU85" s="41"/>
      <c r="UWV85" s="42"/>
      <c r="UWW85" s="35"/>
      <c r="UWX85" s="36"/>
      <c r="UWY85" s="37"/>
      <c r="UWZ85" s="38"/>
      <c r="UXA85" s="39"/>
      <c r="UXB85" s="40"/>
      <c r="UXC85" s="41"/>
      <c r="UXD85" s="42"/>
      <c r="UXE85" s="35"/>
      <c r="UXF85" s="36"/>
      <c r="UXG85" s="37"/>
      <c r="UXH85" s="38"/>
      <c r="UXI85" s="39"/>
      <c r="UXJ85" s="40"/>
      <c r="UXK85" s="41"/>
      <c r="UXL85" s="42"/>
      <c r="UXM85" s="35"/>
      <c r="UXN85" s="36"/>
      <c r="UXO85" s="37"/>
      <c r="UXP85" s="38"/>
      <c r="UXQ85" s="39"/>
      <c r="UXR85" s="40"/>
      <c r="UXS85" s="41"/>
      <c r="UXT85" s="42"/>
      <c r="UXU85" s="35"/>
      <c r="UXV85" s="36"/>
      <c r="UXW85" s="37"/>
      <c r="UXX85" s="38"/>
      <c r="UXY85" s="39"/>
      <c r="UXZ85" s="40"/>
      <c r="UYA85" s="41"/>
      <c r="UYB85" s="42"/>
      <c r="UYC85" s="35"/>
      <c r="UYD85" s="36"/>
      <c r="UYE85" s="37"/>
      <c r="UYF85" s="38"/>
      <c r="UYG85" s="39"/>
      <c r="UYH85" s="40"/>
      <c r="UYI85" s="41"/>
      <c r="UYJ85" s="42"/>
      <c r="UYK85" s="35"/>
      <c r="UYL85" s="36"/>
      <c r="UYM85" s="37"/>
      <c r="UYN85" s="38"/>
      <c r="UYO85" s="39"/>
      <c r="UYP85" s="40"/>
      <c r="UYQ85" s="41"/>
      <c r="UYR85" s="42"/>
      <c r="UYS85" s="35"/>
      <c r="UYT85" s="36"/>
      <c r="UYU85" s="37"/>
      <c r="UYV85" s="38"/>
      <c r="UYW85" s="39"/>
      <c r="UYX85" s="40"/>
      <c r="UYY85" s="41"/>
      <c r="UYZ85" s="42"/>
      <c r="UZA85" s="35"/>
      <c r="UZB85" s="36"/>
      <c r="UZC85" s="37"/>
      <c r="UZD85" s="38"/>
      <c r="UZE85" s="39"/>
      <c r="UZF85" s="40"/>
      <c r="UZG85" s="41"/>
      <c r="UZH85" s="42"/>
      <c r="UZI85" s="35"/>
      <c r="UZJ85" s="36"/>
      <c r="UZK85" s="37"/>
      <c r="UZL85" s="38"/>
      <c r="UZM85" s="39"/>
      <c r="UZN85" s="40"/>
      <c r="UZO85" s="41"/>
      <c r="UZP85" s="42"/>
      <c r="UZQ85" s="35"/>
      <c r="UZR85" s="36"/>
      <c r="UZS85" s="37"/>
      <c r="UZT85" s="38"/>
      <c r="UZU85" s="39"/>
      <c r="UZV85" s="40"/>
      <c r="UZW85" s="41"/>
      <c r="UZX85" s="42"/>
      <c r="UZY85" s="35"/>
      <c r="UZZ85" s="36"/>
      <c r="VAA85" s="37"/>
      <c r="VAB85" s="38"/>
      <c r="VAC85" s="39"/>
      <c r="VAD85" s="40"/>
      <c r="VAE85" s="41"/>
      <c r="VAF85" s="42"/>
      <c r="VAG85" s="35"/>
      <c r="VAH85" s="36"/>
      <c r="VAI85" s="37"/>
      <c r="VAJ85" s="38"/>
      <c r="VAK85" s="39"/>
      <c r="VAL85" s="40"/>
      <c r="VAM85" s="41"/>
      <c r="VAN85" s="42"/>
      <c r="VAO85" s="35"/>
      <c r="VAP85" s="36"/>
      <c r="VAQ85" s="37"/>
      <c r="VAR85" s="38"/>
      <c r="VAS85" s="39"/>
      <c r="VAT85" s="40"/>
      <c r="VAU85" s="41"/>
      <c r="VAV85" s="42"/>
      <c r="VAW85" s="35"/>
      <c r="VAX85" s="36"/>
      <c r="VAY85" s="37"/>
      <c r="VAZ85" s="38"/>
      <c r="VBA85" s="39"/>
      <c r="VBB85" s="40"/>
      <c r="VBC85" s="41"/>
      <c r="VBD85" s="42"/>
      <c r="VBE85" s="35"/>
      <c r="VBF85" s="36"/>
      <c r="VBG85" s="37"/>
      <c r="VBH85" s="38"/>
      <c r="VBI85" s="39"/>
      <c r="VBJ85" s="40"/>
      <c r="VBK85" s="41"/>
      <c r="VBL85" s="42"/>
      <c r="VBM85" s="35"/>
      <c r="VBN85" s="36"/>
      <c r="VBO85" s="37"/>
      <c r="VBP85" s="38"/>
      <c r="VBQ85" s="39"/>
      <c r="VBR85" s="40"/>
      <c r="VBS85" s="41"/>
      <c r="VBT85" s="42"/>
      <c r="VBU85" s="35"/>
      <c r="VBV85" s="36"/>
      <c r="VBW85" s="37"/>
      <c r="VBX85" s="38"/>
      <c r="VBY85" s="39"/>
      <c r="VBZ85" s="40"/>
      <c r="VCA85" s="41"/>
      <c r="VCB85" s="42"/>
      <c r="VCC85" s="35"/>
      <c r="VCD85" s="36"/>
      <c r="VCE85" s="37"/>
      <c r="VCF85" s="38"/>
      <c r="VCG85" s="39"/>
      <c r="VCH85" s="40"/>
      <c r="VCI85" s="41"/>
      <c r="VCJ85" s="42"/>
      <c r="VCK85" s="35"/>
      <c r="VCL85" s="36"/>
      <c r="VCM85" s="37"/>
      <c r="VCN85" s="38"/>
      <c r="VCO85" s="39"/>
      <c r="VCP85" s="40"/>
      <c r="VCQ85" s="41"/>
      <c r="VCR85" s="42"/>
      <c r="VCS85" s="35"/>
      <c r="VCT85" s="36"/>
      <c r="VCU85" s="37"/>
      <c r="VCV85" s="38"/>
      <c r="VCW85" s="39"/>
      <c r="VCX85" s="40"/>
      <c r="VCY85" s="41"/>
      <c r="VCZ85" s="42"/>
      <c r="VDA85" s="35"/>
      <c r="VDB85" s="36"/>
      <c r="VDC85" s="37"/>
      <c r="VDD85" s="38"/>
      <c r="VDE85" s="39"/>
      <c r="VDF85" s="40"/>
      <c r="VDG85" s="41"/>
      <c r="VDH85" s="42"/>
      <c r="VDI85" s="35"/>
      <c r="VDJ85" s="36"/>
      <c r="VDK85" s="37"/>
      <c r="VDL85" s="38"/>
      <c r="VDM85" s="39"/>
      <c r="VDN85" s="40"/>
      <c r="VDO85" s="41"/>
      <c r="VDP85" s="42"/>
      <c r="VDQ85" s="35"/>
      <c r="VDR85" s="36"/>
      <c r="VDS85" s="37"/>
      <c r="VDT85" s="38"/>
      <c r="VDU85" s="39"/>
      <c r="VDV85" s="40"/>
      <c r="VDW85" s="41"/>
      <c r="VDX85" s="42"/>
      <c r="VDY85" s="35"/>
      <c r="VDZ85" s="36"/>
      <c r="VEA85" s="37"/>
      <c r="VEB85" s="38"/>
      <c r="VEC85" s="39"/>
      <c r="VED85" s="40"/>
      <c r="VEE85" s="41"/>
      <c r="VEF85" s="42"/>
      <c r="VEG85" s="35"/>
      <c r="VEH85" s="36"/>
      <c r="VEI85" s="37"/>
      <c r="VEJ85" s="38"/>
      <c r="VEK85" s="39"/>
      <c r="VEL85" s="40"/>
      <c r="VEM85" s="41"/>
      <c r="VEN85" s="42"/>
      <c r="VEO85" s="35"/>
      <c r="VEP85" s="36"/>
      <c r="VEQ85" s="37"/>
      <c r="VER85" s="38"/>
      <c r="VES85" s="39"/>
      <c r="VET85" s="40"/>
      <c r="VEU85" s="41"/>
      <c r="VEV85" s="42"/>
      <c r="VEW85" s="35"/>
      <c r="VEX85" s="36"/>
      <c r="VEY85" s="37"/>
      <c r="VEZ85" s="38"/>
      <c r="VFA85" s="39"/>
      <c r="VFB85" s="40"/>
      <c r="VFC85" s="41"/>
      <c r="VFD85" s="42"/>
      <c r="VFE85" s="35"/>
      <c r="VFF85" s="36"/>
      <c r="VFG85" s="37"/>
      <c r="VFH85" s="38"/>
      <c r="VFI85" s="39"/>
      <c r="VFJ85" s="40"/>
      <c r="VFK85" s="41"/>
      <c r="VFL85" s="42"/>
      <c r="VFM85" s="35"/>
      <c r="VFN85" s="36"/>
      <c r="VFO85" s="37"/>
      <c r="VFP85" s="38"/>
      <c r="VFQ85" s="39"/>
      <c r="VFR85" s="40"/>
      <c r="VFS85" s="41"/>
      <c r="VFT85" s="42"/>
      <c r="VFU85" s="35"/>
      <c r="VFV85" s="36"/>
      <c r="VFW85" s="37"/>
      <c r="VFX85" s="38"/>
      <c r="VFY85" s="39"/>
      <c r="VFZ85" s="40"/>
      <c r="VGA85" s="41"/>
      <c r="VGB85" s="42"/>
      <c r="VGC85" s="35"/>
      <c r="VGD85" s="36"/>
      <c r="VGE85" s="37"/>
      <c r="VGF85" s="38"/>
      <c r="VGG85" s="39"/>
      <c r="VGH85" s="40"/>
      <c r="VGI85" s="41"/>
      <c r="VGJ85" s="42"/>
      <c r="VGK85" s="35"/>
      <c r="VGL85" s="36"/>
      <c r="VGM85" s="37"/>
      <c r="VGN85" s="38"/>
      <c r="VGO85" s="39"/>
      <c r="VGP85" s="40"/>
      <c r="VGQ85" s="41"/>
      <c r="VGR85" s="42"/>
      <c r="VGS85" s="35"/>
      <c r="VGT85" s="36"/>
      <c r="VGU85" s="37"/>
      <c r="VGV85" s="38"/>
      <c r="VGW85" s="39"/>
      <c r="VGX85" s="40"/>
      <c r="VGY85" s="41"/>
      <c r="VGZ85" s="42"/>
      <c r="VHA85" s="35"/>
      <c r="VHB85" s="36"/>
      <c r="VHC85" s="37"/>
      <c r="VHD85" s="38"/>
      <c r="VHE85" s="39"/>
      <c r="VHF85" s="40"/>
      <c r="VHG85" s="41"/>
      <c r="VHH85" s="42"/>
      <c r="VHI85" s="35"/>
      <c r="VHJ85" s="36"/>
      <c r="VHK85" s="37"/>
      <c r="VHL85" s="38"/>
      <c r="VHM85" s="39"/>
      <c r="VHN85" s="40"/>
      <c r="VHO85" s="41"/>
      <c r="VHP85" s="42"/>
      <c r="VHQ85" s="35"/>
      <c r="VHR85" s="36"/>
      <c r="VHS85" s="37"/>
      <c r="VHT85" s="38"/>
      <c r="VHU85" s="39"/>
      <c r="VHV85" s="40"/>
      <c r="VHW85" s="41"/>
      <c r="VHX85" s="42"/>
      <c r="VHY85" s="35"/>
      <c r="VHZ85" s="36"/>
      <c r="VIA85" s="37"/>
      <c r="VIB85" s="38"/>
      <c r="VIC85" s="39"/>
      <c r="VID85" s="40"/>
      <c r="VIE85" s="41"/>
      <c r="VIF85" s="42"/>
      <c r="VIG85" s="35"/>
      <c r="VIH85" s="36"/>
      <c r="VII85" s="37"/>
      <c r="VIJ85" s="38"/>
      <c r="VIK85" s="39"/>
      <c r="VIL85" s="40"/>
      <c r="VIM85" s="41"/>
      <c r="VIN85" s="42"/>
      <c r="VIO85" s="35"/>
      <c r="VIP85" s="36"/>
      <c r="VIQ85" s="37"/>
      <c r="VIR85" s="38"/>
      <c r="VIS85" s="39"/>
      <c r="VIT85" s="40"/>
      <c r="VIU85" s="41"/>
      <c r="VIV85" s="42"/>
      <c r="VIW85" s="35"/>
      <c r="VIX85" s="36"/>
      <c r="VIY85" s="37"/>
      <c r="VIZ85" s="38"/>
      <c r="VJA85" s="39"/>
      <c r="VJB85" s="40"/>
      <c r="VJC85" s="41"/>
      <c r="VJD85" s="42"/>
      <c r="VJE85" s="35"/>
      <c r="VJF85" s="36"/>
      <c r="VJG85" s="37"/>
      <c r="VJH85" s="38"/>
      <c r="VJI85" s="39"/>
      <c r="VJJ85" s="40"/>
      <c r="VJK85" s="41"/>
      <c r="VJL85" s="42"/>
      <c r="VJM85" s="35"/>
      <c r="VJN85" s="36"/>
      <c r="VJO85" s="37"/>
      <c r="VJP85" s="38"/>
      <c r="VJQ85" s="39"/>
      <c r="VJR85" s="40"/>
      <c r="VJS85" s="41"/>
      <c r="VJT85" s="42"/>
      <c r="VJU85" s="35"/>
      <c r="VJV85" s="36"/>
      <c r="VJW85" s="37"/>
      <c r="VJX85" s="38"/>
      <c r="VJY85" s="39"/>
      <c r="VJZ85" s="40"/>
      <c r="VKA85" s="41"/>
      <c r="VKB85" s="42"/>
      <c r="VKC85" s="35"/>
      <c r="VKD85" s="36"/>
      <c r="VKE85" s="37"/>
      <c r="VKF85" s="38"/>
      <c r="VKG85" s="39"/>
      <c r="VKH85" s="40"/>
      <c r="VKI85" s="41"/>
      <c r="VKJ85" s="42"/>
      <c r="VKK85" s="35"/>
      <c r="VKL85" s="36"/>
      <c r="VKM85" s="37"/>
      <c r="VKN85" s="38"/>
      <c r="VKO85" s="39"/>
      <c r="VKP85" s="40"/>
      <c r="VKQ85" s="41"/>
      <c r="VKR85" s="42"/>
      <c r="VKS85" s="35"/>
      <c r="VKT85" s="36"/>
      <c r="VKU85" s="37"/>
      <c r="VKV85" s="38"/>
      <c r="VKW85" s="39"/>
      <c r="VKX85" s="40"/>
      <c r="VKY85" s="41"/>
      <c r="VKZ85" s="42"/>
      <c r="VLA85" s="35"/>
      <c r="VLB85" s="36"/>
      <c r="VLC85" s="37"/>
      <c r="VLD85" s="38"/>
      <c r="VLE85" s="39"/>
      <c r="VLF85" s="40"/>
      <c r="VLG85" s="41"/>
      <c r="VLH85" s="42"/>
      <c r="VLI85" s="35"/>
      <c r="VLJ85" s="36"/>
      <c r="VLK85" s="37"/>
      <c r="VLL85" s="38"/>
      <c r="VLM85" s="39"/>
      <c r="VLN85" s="40"/>
      <c r="VLO85" s="41"/>
      <c r="VLP85" s="42"/>
      <c r="VLQ85" s="35"/>
      <c r="VLR85" s="36"/>
      <c r="VLS85" s="37"/>
      <c r="VLT85" s="38"/>
      <c r="VLU85" s="39"/>
      <c r="VLV85" s="40"/>
      <c r="VLW85" s="41"/>
      <c r="VLX85" s="42"/>
      <c r="VLY85" s="35"/>
      <c r="VLZ85" s="36"/>
      <c r="VMA85" s="37"/>
      <c r="VMB85" s="38"/>
      <c r="VMC85" s="39"/>
      <c r="VMD85" s="40"/>
      <c r="VME85" s="41"/>
      <c r="VMF85" s="42"/>
      <c r="VMG85" s="35"/>
      <c r="VMH85" s="36"/>
      <c r="VMI85" s="37"/>
      <c r="VMJ85" s="38"/>
      <c r="VMK85" s="39"/>
      <c r="VML85" s="40"/>
      <c r="VMM85" s="41"/>
      <c r="VMN85" s="42"/>
      <c r="VMO85" s="35"/>
      <c r="VMP85" s="36"/>
      <c r="VMQ85" s="37"/>
      <c r="VMR85" s="38"/>
      <c r="VMS85" s="39"/>
      <c r="VMT85" s="40"/>
      <c r="VMU85" s="41"/>
      <c r="VMV85" s="42"/>
      <c r="VMW85" s="35"/>
      <c r="VMX85" s="36"/>
      <c r="VMY85" s="37"/>
      <c r="VMZ85" s="38"/>
      <c r="VNA85" s="39"/>
      <c r="VNB85" s="40"/>
      <c r="VNC85" s="41"/>
      <c r="VND85" s="42"/>
      <c r="VNE85" s="35"/>
      <c r="VNF85" s="36"/>
      <c r="VNG85" s="37"/>
      <c r="VNH85" s="38"/>
      <c r="VNI85" s="39"/>
      <c r="VNJ85" s="40"/>
      <c r="VNK85" s="41"/>
      <c r="VNL85" s="42"/>
      <c r="VNM85" s="35"/>
      <c r="VNN85" s="36"/>
      <c r="VNO85" s="37"/>
      <c r="VNP85" s="38"/>
      <c r="VNQ85" s="39"/>
      <c r="VNR85" s="40"/>
      <c r="VNS85" s="41"/>
      <c r="VNT85" s="42"/>
      <c r="VNU85" s="35"/>
      <c r="VNV85" s="36"/>
      <c r="VNW85" s="37"/>
      <c r="VNX85" s="38"/>
      <c r="VNY85" s="39"/>
      <c r="VNZ85" s="40"/>
      <c r="VOA85" s="41"/>
      <c r="VOB85" s="42"/>
      <c r="VOC85" s="35"/>
      <c r="VOD85" s="36"/>
      <c r="VOE85" s="37"/>
      <c r="VOF85" s="38"/>
      <c r="VOG85" s="39"/>
      <c r="VOH85" s="40"/>
      <c r="VOI85" s="41"/>
      <c r="VOJ85" s="42"/>
      <c r="VOK85" s="35"/>
      <c r="VOL85" s="36"/>
      <c r="VOM85" s="37"/>
      <c r="VON85" s="38"/>
      <c r="VOO85" s="39"/>
      <c r="VOP85" s="40"/>
      <c r="VOQ85" s="41"/>
      <c r="VOR85" s="42"/>
      <c r="VOS85" s="35"/>
      <c r="VOT85" s="36"/>
      <c r="VOU85" s="37"/>
      <c r="VOV85" s="38"/>
      <c r="VOW85" s="39"/>
      <c r="VOX85" s="40"/>
      <c r="VOY85" s="41"/>
      <c r="VOZ85" s="42"/>
      <c r="VPA85" s="35"/>
      <c r="VPB85" s="36"/>
      <c r="VPC85" s="37"/>
      <c r="VPD85" s="38"/>
      <c r="VPE85" s="39"/>
      <c r="VPF85" s="40"/>
      <c r="VPG85" s="41"/>
      <c r="VPH85" s="42"/>
      <c r="VPI85" s="35"/>
      <c r="VPJ85" s="36"/>
      <c r="VPK85" s="37"/>
      <c r="VPL85" s="38"/>
      <c r="VPM85" s="39"/>
      <c r="VPN85" s="40"/>
      <c r="VPO85" s="41"/>
      <c r="VPP85" s="42"/>
      <c r="VPQ85" s="35"/>
      <c r="VPR85" s="36"/>
      <c r="VPS85" s="37"/>
      <c r="VPT85" s="38"/>
      <c r="VPU85" s="39"/>
      <c r="VPV85" s="40"/>
      <c r="VPW85" s="41"/>
      <c r="VPX85" s="42"/>
      <c r="VPY85" s="35"/>
      <c r="VPZ85" s="36"/>
      <c r="VQA85" s="37"/>
      <c r="VQB85" s="38"/>
      <c r="VQC85" s="39"/>
      <c r="VQD85" s="40"/>
      <c r="VQE85" s="41"/>
      <c r="VQF85" s="42"/>
      <c r="VQG85" s="35"/>
      <c r="VQH85" s="36"/>
      <c r="VQI85" s="37"/>
      <c r="VQJ85" s="38"/>
      <c r="VQK85" s="39"/>
      <c r="VQL85" s="40"/>
      <c r="VQM85" s="41"/>
      <c r="VQN85" s="42"/>
      <c r="VQO85" s="35"/>
      <c r="VQP85" s="36"/>
      <c r="VQQ85" s="37"/>
      <c r="VQR85" s="38"/>
      <c r="VQS85" s="39"/>
      <c r="VQT85" s="40"/>
      <c r="VQU85" s="41"/>
      <c r="VQV85" s="42"/>
      <c r="VQW85" s="35"/>
      <c r="VQX85" s="36"/>
      <c r="VQY85" s="37"/>
      <c r="VQZ85" s="38"/>
      <c r="VRA85" s="39"/>
      <c r="VRB85" s="40"/>
      <c r="VRC85" s="41"/>
      <c r="VRD85" s="42"/>
      <c r="VRE85" s="35"/>
      <c r="VRF85" s="36"/>
      <c r="VRG85" s="37"/>
      <c r="VRH85" s="38"/>
      <c r="VRI85" s="39"/>
      <c r="VRJ85" s="40"/>
      <c r="VRK85" s="41"/>
      <c r="VRL85" s="42"/>
      <c r="VRM85" s="35"/>
      <c r="VRN85" s="36"/>
      <c r="VRO85" s="37"/>
      <c r="VRP85" s="38"/>
      <c r="VRQ85" s="39"/>
      <c r="VRR85" s="40"/>
      <c r="VRS85" s="41"/>
      <c r="VRT85" s="42"/>
      <c r="VRU85" s="35"/>
      <c r="VRV85" s="36"/>
      <c r="VRW85" s="37"/>
      <c r="VRX85" s="38"/>
      <c r="VRY85" s="39"/>
      <c r="VRZ85" s="40"/>
      <c r="VSA85" s="41"/>
      <c r="VSB85" s="42"/>
      <c r="VSC85" s="35"/>
      <c r="VSD85" s="36"/>
      <c r="VSE85" s="37"/>
      <c r="VSF85" s="38"/>
      <c r="VSG85" s="39"/>
      <c r="VSH85" s="40"/>
      <c r="VSI85" s="41"/>
      <c r="VSJ85" s="42"/>
      <c r="VSK85" s="35"/>
      <c r="VSL85" s="36"/>
      <c r="VSM85" s="37"/>
      <c r="VSN85" s="38"/>
      <c r="VSO85" s="39"/>
      <c r="VSP85" s="40"/>
      <c r="VSQ85" s="41"/>
      <c r="VSR85" s="42"/>
      <c r="VSS85" s="35"/>
      <c r="VST85" s="36"/>
      <c r="VSU85" s="37"/>
      <c r="VSV85" s="38"/>
      <c r="VSW85" s="39"/>
      <c r="VSX85" s="40"/>
      <c r="VSY85" s="41"/>
      <c r="VSZ85" s="42"/>
      <c r="VTA85" s="35"/>
      <c r="VTB85" s="36"/>
      <c r="VTC85" s="37"/>
      <c r="VTD85" s="38"/>
      <c r="VTE85" s="39"/>
      <c r="VTF85" s="40"/>
      <c r="VTG85" s="41"/>
      <c r="VTH85" s="42"/>
      <c r="VTI85" s="35"/>
      <c r="VTJ85" s="36"/>
      <c r="VTK85" s="37"/>
      <c r="VTL85" s="38"/>
      <c r="VTM85" s="39"/>
      <c r="VTN85" s="40"/>
      <c r="VTO85" s="41"/>
      <c r="VTP85" s="42"/>
      <c r="VTQ85" s="35"/>
      <c r="VTR85" s="36"/>
      <c r="VTS85" s="37"/>
      <c r="VTT85" s="38"/>
      <c r="VTU85" s="39"/>
      <c r="VTV85" s="40"/>
      <c r="VTW85" s="41"/>
      <c r="VTX85" s="42"/>
      <c r="VTY85" s="35"/>
      <c r="VTZ85" s="36"/>
      <c r="VUA85" s="37"/>
      <c r="VUB85" s="38"/>
      <c r="VUC85" s="39"/>
      <c r="VUD85" s="40"/>
      <c r="VUE85" s="41"/>
      <c r="VUF85" s="42"/>
      <c r="VUG85" s="35"/>
      <c r="VUH85" s="36"/>
      <c r="VUI85" s="37"/>
      <c r="VUJ85" s="38"/>
      <c r="VUK85" s="39"/>
      <c r="VUL85" s="40"/>
      <c r="VUM85" s="41"/>
      <c r="VUN85" s="42"/>
      <c r="VUO85" s="35"/>
      <c r="VUP85" s="36"/>
      <c r="VUQ85" s="37"/>
      <c r="VUR85" s="38"/>
      <c r="VUS85" s="39"/>
      <c r="VUT85" s="40"/>
      <c r="VUU85" s="41"/>
      <c r="VUV85" s="42"/>
      <c r="VUW85" s="35"/>
      <c r="VUX85" s="36"/>
      <c r="VUY85" s="37"/>
      <c r="VUZ85" s="38"/>
      <c r="VVA85" s="39"/>
      <c r="VVB85" s="40"/>
      <c r="VVC85" s="41"/>
      <c r="VVD85" s="42"/>
      <c r="VVE85" s="35"/>
      <c r="VVF85" s="36"/>
      <c r="VVG85" s="37"/>
      <c r="VVH85" s="38"/>
      <c r="VVI85" s="39"/>
      <c r="VVJ85" s="40"/>
      <c r="VVK85" s="41"/>
      <c r="VVL85" s="42"/>
      <c r="VVM85" s="35"/>
      <c r="VVN85" s="36"/>
      <c r="VVO85" s="37"/>
      <c r="VVP85" s="38"/>
      <c r="VVQ85" s="39"/>
      <c r="VVR85" s="40"/>
      <c r="VVS85" s="41"/>
      <c r="VVT85" s="42"/>
      <c r="VVU85" s="35"/>
      <c r="VVV85" s="36"/>
      <c r="VVW85" s="37"/>
      <c r="VVX85" s="38"/>
      <c r="VVY85" s="39"/>
      <c r="VVZ85" s="40"/>
      <c r="VWA85" s="41"/>
      <c r="VWB85" s="42"/>
      <c r="VWC85" s="35"/>
      <c r="VWD85" s="36"/>
      <c r="VWE85" s="37"/>
      <c r="VWF85" s="38"/>
      <c r="VWG85" s="39"/>
      <c r="VWH85" s="40"/>
      <c r="VWI85" s="41"/>
      <c r="VWJ85" s="42"/>
      <c r="VWK85" s="35"/>
      <c r="VWL85" s="36"/>
      <c r="VWM85" s="37"/>
      <c r="VWN85" s="38"/>
      <c r="VWO85" s="39"/>
      <c r="VWP85" s="40"/>
      <c r="VWQ85" s="41"/>
      <c r="VWR85" s="42"/>
      <c r="VWS85" s="35"/>
      <c r="VWT85" s="36"/>
      <c r="VWU85" s="37"/>
      <c r="VWV85" s="38"/>
      <c r="VWW85" s="39"/>
      <c r="VWX85" s="40"/>
      <c r="VWY85" s="41"/>
      <c r="VWZ85" s="42"/>
      <c r="VXA85" s="35"/>
      <c r="VXB85" s="36"/>
      <c r="VXC85" s="37"/>
      <c r="VXD85" s="38"/>
      <c r="VXE85" s="39"/>
      <c r="VXF85" s="40"/>
      <c r="VXG85" s="41"/>
      <c r="VXH85" s="42"/>
      <c r="VXI85" s="35"/>
      <c r="VXJ85" s="36"/>
      <c r="VXK85" s="37"/>
      <c r="VXL85" s="38"/>
      <c r="VXM85" s="39"/>
      <c r="VXN85" s="40"/>
      <c r="VXO85" s="41"/>
      <c r="VXP85" s="42"/>
      <c r="VXQ85" s="35"/>
      <c r="VXR85" s="36"/>
      <c r="VXS85" s="37"/>
      <c r="VXT85" s="38"/>
      <c r="VXU85" s="39"/>
      <c r="VXV85" s="40"/>
      <c r="VXW85" s="41"/>
      <c r="VXX85" s="42"/>
      <c r="VXY85" s="35"/>
      <c r="VXZ85" s="36"/>
      <c r="VYA85" s="37"/>
      <c r="VYB85" s="38"/>
      <c r="VYC85" s="39"/>
      <c r="VYD85" s="40"/>
      <c r="VYE85" s="41"/>
      <c r="VYF85" s="42"/>
      <c r="VYG85" s="35"/>
      <c r="VYH85" s="36"/>
      <c r="VYI85" s="37"/>
      <c r="VYJ85" s="38"/>
      <c r="VYK85" s="39"/>
      <c r="VYL85" s="40"/>
      <c r="VYM85" s="41"/>
      <c r="VYN85" s="42"/>
      <c r="VYO85" s="35"/>
      <c r="VYP85" s="36"/>
      <c r="VYQ85" s="37"/>
      <c r="VYR85" s="38"/>
      <c r="VYS85" s="39"/>
      <c r="VYT85" s="40"/>
      <c r="VYU85" s="41"/>
      <c r="VYV85" s="42"/>
      <c r="VYW85" s="35"/>
      <c r="VYX85" s="36"/>
      <c r="VYY85" s="37"/>
      <c r="VYZ85" s="38"/>
      <c r="VZA85" s="39"/>
      <c r="VZB85" s="40"/>
      <c r="VZC85" s="41"/>
      <c r="VZD85" s="42"/>
      <c r="VZE85" s="35"/>
      <c r="VZF85" s="36"/>
      <c r="VZG85" s="37"/>
      <c r="VZH85" s="38"/>
      <c r="VZI85" s="39"/>
      <c r="VZJ85" s="40"/>
      <c r="VZK85" s="41"/>
      <c r="VZL85" s="42"/>
      <c r="VZM85" s="35"/>
      <c r="VZN85" s="36"/>
      <c r="VZO85" s="37"/>
      <c r="VZP85" s="38"/>
      <c r="VZQ85" s="39"/>
      <c r="VZR85" s="40"/>
      <c r="VZS85" s="41"/>
      <c r="VZT85" s="42"/>
      <c r="VZU85" s="35"/>
      <c r="VZV85" s="36"/>
      <c r="VZW85" s="37"/>
      <c r="VZX85" s="38"/>
      <c r="VZY85" s="39"/>
      <c r="VZZ85" s="40"/>
      <c r="WAA85" s="41"/>
      <c r="WAB85" s="42"/>
      <c r="WAC85" s="35"/>
      <c r="WAD85" s="36"/>
      <c r="WAE85" s="37"/>
      <c r="WAF85" s="38"/>
      <c r="WAG85" s="39"/>
      <c r="WAH85" s="40"/>
      <c r="WAI85" s="41"/>
      <c r="WAJ85" s="42"/>
      <c r="WAK85" s="35"/>
      <c r="WAL85" s="36"/>
      <c r="WAM85" s="37"/>
      <c r="WAN85" s="38"/>
      <c r="WAO85" s="39"/>
      <c r="WAP85" s="40"/>
      <c r="WAQ85" s="41"/>
      <c r="WAR85" s="42"/>
      <c r="WAS85" s="35"/>
      <c r="WAT85" s="36"/>
      <c r="WAU85" s="37"/>
      <c r="WAV85" s="38"/>
      <c r="WAW85" s="39"/>
      <c r="WAX85" s="40"/>
      <c r="WAY85" s="41"/>
      <c r="WAZ85" s="42"/>
      <c r="WBA85" s="35"/>
      <c r="WBB85" s="36"/>
      <c r="WBC85" s="37"/>
      <c r="WBD85" s="38"/>
      <c r="WBE85" s="39"/>
      <c r="WBF85" s="40"/>
      <c r="WBG85" s="41"/>
      <c r="WBH85" s="42"/>
      <c r="WBI85" s="35"/>
      <c r="WBJ85" s="36"/>
      <c r="WBK85" s="37"/>
      <c r="WBL85" s="38"/>
      <c r="WBM85" s="39"/>
      <c r="WBN85" s="40"/>
      <c r="WBO85" s="41"/>
      <c r="WBP85" s="42"/>
      <c r="WBQ85" s="35"/>
      <c r="WBR85" s="36"/>
      <c r="WBS85" s="37"/>
      <c r="WBT85" s="38"/>
      <c r="WBU85" s="39"/>
      <c r="WBV85" s="40"/>
      <c r="WBW85" s="41"/>
      <c r="WBX85" s="42"/>
      <c r="WBY85" s="35"/>
      <c r="WBZ85" s="36"/>
      <c r="WCA85" s="37"/>
      <c r="WCB85" s="38"/>
      <c r="WCC85" s="39"/>
      <c r="WCD85" s="40"/>
      <c r="WCE85" s="41"/>
      <c r="WCF85" s="42"/>
      <c r="WCG85" s="35"/>
      <c r="WCH85" s="36"/>
      <c r="WCI85" s="37"/>
      <c r="WCJ85" s="38"/>
      <c r="WCK85" s="39"/>
      <c r="WCL85" s="40"/>
      <c r="WCM85" s="41"/>
      <c r="WCN85" s="42"/>
      <c r="WCO85" s="35"/>
      <c r="WCP85" s="36"/>
      <c r="WCQ85" s="37"/>
      <c r="WCR85" s="38"/>
      <c r="WCS85" s="39"/>
      <c r="WCT85" s="40"/>
      <c r="WCU85" s="41"/>
      <c r="WCV85" s="42"/>
      <c r="WCW85" s="35"/>
      <c r="WCX85" s="36"/>
      <c r="WCY85" s="37"/>
      <c r="WCZ85" s="38"/>
      <c r="WDA85" s="39"/>
      <c r="WDB85" s="40"/>
      <c r="WDC85" s="41"/>
      <c r="WDD85" s="42"/>
      <c r="WDE85" s="35"/>
      <c r="WDF85" s="36"/>
      <c r="WDG85" s="37"/>
      <c r="WDH85" s="38"/>
      <c r="WDI85" s="39"/>
      <c r="WDJ85" s="40"/>
      <c r="WDK85" s="41"/>
      <c r="WDL85" s="42"/>
      <c r="WDM85" s="35"/>
      <c r="WDN85" s="36"/>
      <c r="WDO85" s="37"/>
      <c r="WDP85" s="38"/>
      <c r="WDQ85" s="39"/>
      <c r="WDR85" s="40"/>
      <c r="WDS85" s="41"/>
      <c r="WDT85" s="42"/>
      <c r="WDU85" s="35"/>
      <c r="WDV85" s="36"/>
      <c r="WDW85" s="37"/>
      <c r="WDX85" s="38"/>
      <c r="WDY85" s="39"/>
      <c r="WDZ85" s="40"/>
      <c r="WEA85" s="41"/>
      <c r="WEB85" s="42"/>
      <c r="WEC85" s="35"/>
      <c r="WED85" s="36"/>
      <c r="WEE85" s="37"/>
      <c r="WEF85" s="38"/>
      <c r="WEG85" s="39"/>
      <c r="WEH85" s="40"/>
      <c r="WEI85" s="41"/>
      <c r="WEJ85" s="42"/>
      <c r="WEK85" s="35"/>
      <c r="WEL85" s="36"/>
      <c r="WEM85" s="37"/>
      <c r="WEN85" s="38"/>
      <c r="WEO85" s="39"/>
      <c r="WEP85" s="40"/>
      <c r="WEQ85" s="41"/>
      <c r="WER85" s="42"/>
      <c r="WES85" s="35"/>
      <c r="WET85" s="36"/>
      <c r="WEU85" s="37"/>
      <c r="WEV85" s="38"/>
      <c r="WEW85" s="39"/>
      <c r="WEX85" s="40"/>
      <c r="WEY85" s="41"/>
      <c r="WEZ85" s="42"/>
      <c r="WFA85" s="35"/>
      <c r="WFB85" s="36"/>
      <c r="WFC85" s="37"/>
      <c r="WFD85" s="38"/>
      <c r="WFE85" s="39"/>
      <c r="WFF85" s="40"/>
      <c r="WFG85" s="41"/>
      <c r="WFH85" s="42"/>
      <c r="WFI85" s="35"/>
      <c r="WFJ85" s="36"/>
      <c r="WFK85" s="37"/>
      <c r="WFL85" s="38"/>
      <c r="WFM85" s="39"/>
      <c r="WFN85" s="40"/>
      <c r="WFO85" s="41"/>
      <c r="WFP85" s="42"/>
      <c r="WFQ85" s="35"/>
      <c r="WFR85" s="36"/>
      <c r="WFS85" s="37"/>
      <c r="WFT85" s="38"/>
      <c r="WFU85" s="39"/>
      <c r="WFV85" s="40"/>
      <c r="WFW85" s="41"/>
      <c r="WFX85" s="42"/>
      <c r="WFY85" s="35"/>
      <c r="WFZ85" s="36"/>
      <c r="WGA85" s="37"/>
      <c r="WGB85" s="38"/>
      <c r="WGC85" s="39"/>
      <c r="WGD85" s="40"/>
      <c r="WGE85" s="41"/>
      <c r="WGF85" s="42"/>
      <c r="WGG85" s="35"/>
      <c r="WGH85" s="36"/>
      <c r="WGI85" s="37"/>
      <c r="WGJ85" s="38"/>
      <c r="WGK85" s="39"/>
      <c r="WGL85" s="40"/>
      <c r="WGM85" s="41"/>
      <c r="WGN85" s="42"/>
      <c r="WGO85" s="35"/>
      <c r="WGP85" s="36"/>
      <c r="WGQ85" s="37"/>
      <c r="WGR85" s="38"/>
      <c r="WGS85" s="39"/>
      <c r="WGT85" s="40"/>
      <c r="WGU85" s="41"/>
      <c r="WGV85" s="42"/>
      <c r="WGW85" s="35"/>
      <c r="WGX85" s="36"/>
      <c r="WGY85" s="37"/>
      <c r="WGZ85" s="38"/>
      <c r="WHA85" s="39"/>
      <c r="WHB85" s="40"/>
      <c r="WHC85" s="41"/>
      <c r="WHD85" s="42"/>
      <c r="WHE85" s="35"/>
      <c r="WHF85" s="36"/>
      <c r="WHG85" s="37"/>
      <c r="WHH85" s="38"/>
      <c r="WHI85" s="39"/>
      <c r="WHJ85" s="40"/>
      <c r="WHK85" s="41"/>
      <c r="WHL85" s="42"/>
      <c r="WHM85" s="35"/>
      <c r="WHN85" s="36"/>
      <c r="WHO85" s="37"/>
      <c r="WHP85" s="38"/>
      <c r="WHQ85" s="39"/>
      <c r="WHR85" s="40"/>
      <c r="WHS85" s="41"/>
      <c r="WHT85" s="42"/>
      <c r="WHU85" s="35"/>
      <c r="WHV85" s="36"/>
      <c r="WHW85" s="37"/>
      <c r="WHX85" s="38"/>
      <c r="WHY85" s="39"/>
      <c r="WHZ85" s="40"/>
      <c r="WIA85" s="41"/>
      <c r="WIB85" s="42"/>
      <c r="WIC85" s="35"/>
      <c r="WID85" s="36"/>
      <c r="WIE85" s="37"/>
      <c r="WIF85" s="38"/>
      <c r="WIG85" s="39"/>
      <c r="WIH85" s="40"/>
      <c r="WII85" s="41"/>
      <c r="WIJ85" s="42"/>
      <c r="WIK85" s="35"/>
      <c r="WIL85" s="36"/>
      <c r="WIM85" s="37"/>
      <c r="WIN85" s="38"/>
      <c r="WIO85" s="39"/>
      <c r="WIP85" s="40"/>
      <c r="WIQ85" s="41"/>
      <c r="WIR85" s="42"/>
      <c r="WIS85" s="35"/>
      <c r="WIT85" s="36"/>
      <c r="WIU85" s="37"/>
      <c r="WIV85" s="38"/>
      <c r="WIW85" s="39"/>
      <c r="WIX85" s="40"/>
      <c r="WIY85" s="41"/>
      <c r="WIZ85" s="42"/>
      <c r="WJA85" s="35"/>
      <c r="WJB85" s="36"/>
      <c r="WJC85" s="37"/>
      <c r="WJD85" s="38"/>
      <c r="WJE85" s="39"/>
      <c r="WJF85" s="40"/>
      <c r="WJG85" s="41"/>
      <c r="WJH85" s="42"/>
      <c r="WJI85" s="35"/>
      <c r="WJJ85" s="36"/>
      <c r="WJK85" s="37"/>
      <c r="WJL85" s="38"/>
      <c r="WJM85" s="39"/>
      <c r="WJN85" s="40"/>
      <c r="WJO85" s="41"/>
      <c r="WJP85" s="42"/>
      <c r="WJQ85" s="35"/>
      <c r="WJR85" s="36"/>
      <c r="WJS85" s="37"/>
      <c r="WJT85" s="38"/>
      <c r="WJU85" s="39"/>
      <c r="WJV85" s="40"/>
      <c r="WJW85" s="41"/>
      <c r="WJX85" s="42"/>
      <c r="WJY85" s="35"/>
      <c r="WJZ85" s="36"/>
      <c r="WKA85" s="37"/>
      <c r="WKB85" s="38"/>
      <c r="WKC85" s="39"/>
      <c r="WKD85" s="40"/>
      <c r="WKE85" s="41"/>
      <c r="WKF85" s="42"/>
      <c r="WKG85" s="35"/>
      <c r="WKH85" s="36"/>
      <c r="WKI85" s="37"/>
      <c r="WKJ85" s="38"/>
      <c r="WKK85" s="39"/>
      <c r="WKL85" s="40"/>
      <c r="WKM85" s="41"/>
      <c r="WKN85" s="42"/>
      <c r="WKO85" s="35"/>
      <c r="WKP85" s="36"/>
      <c r="WKQ85" s="37"/>
      <c r="WKR85" s="38"/>
      <c r="WKS85" s="39"/>
      <c r="WKT85" s="40"/>
      <c r="WKU85" s="41"/>
      <c r="WKV85" s="42"/>
      <c r="WKW85" s="35"/>
      <c r="WKX85" s="36"/>
      <c r="WKY85" s="37"/>
      <c r="WKZ85" s="38"/>
      <c r="WLA85" s="39"/>
      <c r="WLB85" s="40"/>
      <c r="WLC85" s="41"/>
      <c r="WLD85" s="42"/>
      <c r="WLE85" s="35"/>
      <c r="WLF85" s="36"/>
      <c r="WLG85" s="37"/>
      <c r="WLH85" s="38"/>
      <c r="WLI85" s="39"/>
      <c r="WLJ85" s="40"/>
      <c r="WLK85" s="41"/>
      <c r="WLL85" s="42"/>
      <c r="WLM85" s="35"/>
      <c r="WLN85" s="36"/>
      <c r="WLO85" s="37"/>
      <c r="WLP85" s="38"/>
      <c r="WLQ85" s="39"/>
      <c r="WLR85" s="40"/>
      <c r="WLS85" s="41"/>
      <c r="WLT85" s="42"/>
      <c r="WLU85" s="35"/>
      <c r="WLV85" s="36"/>
      <c r="WLW85" s="37"/>
      <c r="WLX85" s="38"/>
      <c r="WLY85" s="39"/>
      <c r="WLZ85" s="40"/>
      <c r="WMA85" s="41"/>
      <c r="WMB85" s="42"/>
      <c r="WMC85" s="35"/>
      <c r="WMD85" s="36"/>
      <c r="WME85" s="37"/>
      <c r="WMF85" s="38"/>
      <c r="WMG85" s="39"/>
      <c r="WMH85" s="40"/>
      <c r="WMI85" s="41"/>
      <c r="WMJ85" s="42"/>
      <c r="WMK85" s="35"/>
      <c r="WML85" s="36"/>
      <c r="WMM85" s="37"/>
      <c r="WMN85" s="38"/>
      <c r="WMO85" s="39"/>
      <c r="WMP85" s="40"/>
      <c r="WMQ85" s="41"/>
      <c r="WMR85" s="42"/>
      <c r="WMS85" s="35"/>
      <c r="WMT85" s="36"/>
      <c r="WMU85" s="37"/>
      <c r="WMV85" s="38"/>
      <c r="WMW85" s="39"/>
      <c r="WMX85" s="40"/>
      <c r="WMY85" s="41"/>
      <c r="WMZ85" s="42"/>
      <c r="WNA85" s="35"/>
      <c r="WNB85" s="36"/>
      <c r="WNC85" s="37"/>
      <c r="WND85" s="38"/>
      <c r="WNE85" s="39"/>
      <c r="WNF85" s="40"/>
      <c r="WNG85" s="41"/>
      <c r="WNH85" s="42"/>
      <c r="WNI85" s="35"/>
      <c r="WNJ85" s="36"/>
      <c r="WNK85" s="37"/>
      <c r="WNL85" s="38"/>
      <c r="WNM85" s="39"/>
      <c r="WNN85" s="40"/>
      <c r="WNO85" s="41"/>
      <c r="WNP85" s="42"/>
      <c r="WNQ85" s="35"/>
      <c r="WNR85" s="36"/>
      <c r="WNS85" s="37"/>
      <c r="WNT85" s="38"/>
      <c r="WNU85" s="39"/>
      <c r="WNV85" s="40"/>
      <c r="WNW85" s="41"/>
      <c r="WNX85" s="42"/>
      <c r="WNY85" s="35"/>
      <c r="WNZ85" s="36"/>
      <c r="WOA85" s="37"/>
      <c r="WOB85" s="38"/>
      <c r="WOC85" s="39"/>
      <c r="WOD85" s="40"/>
      <c r="WOE85" s="41"/>
      <c r="WOF85" s="42"/>
      <c r="WOG85" s="35"/>
      <c r="WOH85" s="36"/>
      <c r="WOI85" s="37"/>
      <c r="WOJ85" s="38"/>
      <c r="WOK85" s="39"/>
      <c r="WOL85" s="40"/>
      <c r="WOM85" s="41"/>
      <c r="WON85" s="42"/>
      <c r="WOO85" s="35"/>
      <c r="WOP85" s="36"/>
      <c r="WOQ85" s="37"/>
      <c r="WOR85" s="38"/>
      <c r="WOS85" s="39"/>
      <c r="WOT85" s="40"/>
      <c r="WOU85" s="41"/>
      <c r="WOV85" s="42"/>
      <c r="WOW85" s="35"/>
      <c r="WOX85" s="36"/>
      <c r="WOY85" s="37"/>
      <c r="WOZ85" s="38"/>
      <c r="WPA85" s="39"/>
      <c r="WPB85" s="40"/>
      <c r="WPC85" s="41"/>
      <c r="WPD85" s="42"/>
      <c r="WPE85" s="35"/>
      <c r="WPF85" s="36"/>
      <c r="WPG85" s="37"/>
      <c r="WPH85" s="38"/>
      <c r="WPI85" s="39"/>
      <c r="WPJ85" s="40"/>
      <c r="WPK85" s="41"/>
      <c r="WPL85" s="42"/>
      <c r="WPM85" s="35"/>
      <c r="WPN85" s="36"/>
      <c r="WPO85" s="37"/>
      <c r="WPP85" s="38"/>
      <c r="WPQ85" s="39"/>
      <c r="WPR85" s="40"/>
      <c r="WPS85" s="41"/>
      <c r="WPT85" s="42"/>
      <c r="WPU85" s="35"/>
      <c r="WPV85" s="36"/>
      <c r="WPW85" s="37"/>
      <c r="WPX85" s="38"/>
      <c r="WPY85" s="39"/>
      <c r="WPZ85" s="40"/>
      <c r="WQA85" s="41"/>
      <c r="WQB85" s="42"/>
      <c r="WQC85" s="35"/>
      <c r="WQD85" s="36"/>
      <c r="WQE85" s="37"/>
      <c r="WQF85" s="38"/>
      <c r="WQG85" s="39"/>
      <c r="WQH85" s="40"/>
      <c r="WQI85" s="41"/>
      <c r="WQJ85" s="42"/>
      <c r="WQK85" s="35"/>
      <c r="WQL85" s="36"/>
      <c r="WQM85" s="37"/>
      <c r="WQN85" s="38"/>
      <c r="WQO85" s="39"/>
      <c r="WQP85" s="40"/>
      <c r="WQQ85" s="41"/>
      <c r="WQR85" s="42"/>
      <c r="WQS85" s="35"/>
      <c r="WQT85" s="36"/>
      <c r="WQU85" s="37"/>
      <c r="WQV85" s="38"/>
      <c r="WQW85" s="39"/>
      <c r="WQX85" s="40"/>
      <c r="WQY85" s="41"/>
      <c r="WQZ85" s="42"/>
      <c r="WRA85" s="35"/>
      <c r="WRB85" s="36"/>
      <c r="WRC85" s="37"/>
      <c r="WRD85" s="38"/>
      <c r="WRE85" s="39"/>
      <c r="WRF85" s="40"/>
      <c r="WRG85" s="41"/>
      <c r="WRH85" s="42"/>
      <c r="WRI85" s="35"/>
      <c r="WRJ85" s="36"/>
      <c r="WRK85" s="37"/>
      <c r="WRL85" s="38"/>
      <c r="WRM85" s="39"/>
      <c r="WRN85" s="40"/>
      <c r="WRO85" s="41"/>
      <c r="WRP85" s="42"/>
      <c r="WRQ85" s="35"/>
      <c r="WRR85" s="36"/>
      <c r="WRS85" s="37"/>
      <c r="WRT85" s="38"/>
      <c r="WRU85" s="39"/>
      <c r="WRV85" s="40"/>
      <c r="WRW85" s="41"/>
      <c r="WRX85" s="42"/>
      <c r="WRY85" s="35"/>
      <c r="WRZ85" s="36"/>
      <c r="WSA85" s="37"/>
      <c r="WSB85" s="38"/>
      <c r="WSC85" s="39"/>
      <c r="WSD85" s="40"/>
      <c r="WSE85" s="41"/>
      <c r="WSF85" s="42"/>
      <c r="WSG85" s="35"/>
      <c r="WSH85" s="36"/>
      <c r="WSI85" s="37"/>
      <c r="WSJ85" s="38"/>
      <c r="WSK85" s="39"/>
      <c r="WSL85" s="40"/>
      <c r="WSM85" s="41"/>
      <c r="WSN85" s="42"/>
      <c r="WSO85" s="35"/>
      <c r="WSP85" s="36"/>
      <c r="WSQ85" s="37"/>
      <c r="WSR85" s="38"/>
      <c r="WSS85" s="39"/>
      <c r="WST85" s="40"/>
      <c r="WSU85" s="41"/>
      <c r="WSV85" s="42"/>
      <c r="WSW85" s="35"/>
      <c r="WSX85" s="36"/>
      <c r="WSY85" s="37"/>
      <c r="WSZ85" s="38"/>
      <c r="WTA85" s="39"/>
      <c r="WTB85" s="40"/>
      <c r="WTC85" s="41"/>
      <c r="WTD85" s="42"/>
      <c r="WTE85" s="35"/>
      <c r="WTF85" s="36"/>
      <c r="WTG85" s="37"/>
      <c r="WTH85" s="38"/>
      <c r="WTI85" s="39"/>
      <c r="WTJ85" s="40"/>
      <c r="WTK85" s="41"/>
      <c r="WTL85" s="42"/>
      <c r="WTM85" s="35"/>
      <c r="WTN85" s="36"/>
      <c r="WTO85" s="37"/>
      <c r="WTP85" s="38"/>
      <c r="WTQ85" s="39"/>
      <c r="WTR85" s="40"/>
      <c r="WTS85" s="41"/>
      <c r="WTT85" s="42"/>
      <c r="WTU85" s="35"/>
      <c r="WTV85" s="36"/>
      <c r="WTW85" s="37"/>
      <c r="WTX85" s="38"/>
      <c r="WTY85" s="39"/>
      <c r="WTZ85" s="40"/>
      <c r="WUA85" s="41"/>
      <c r="WUB85" s="42"/>
      <c r="WUC85" s="35"/>
      <c r="WUD85" s="36"/>
      <c r="WUE85" s="37"/>
      <c r="WUF85" s="38"/>
      <c r="WUG85" s="39"/>
      <c r="WUH85" s="40"/>
      <c r="WUI85" s="41"/>
      <c r="WUJ85" s="42"/>
      <c r="WUK85" s="35"/>
      <c r="WUL85" s="36"/>
      <c r="WUM85" s="37"/>
      <c r="WUN85" s="38"/>
      <c r="WUO85" s="39"/>
      <c r="WUP85" s="40"/>
      <c r="WUQ85" s="41"/>
      <c r="WUR85" s="42"/>
      <c r="WUS85" s="35"/>
      <c r="WUT85" s="36"/>
      <c r="WUU85" s="37"/>
      <c r="WUV85" s="38"/>
      <c r="WUW85" s="39"/>
      <c r="WUX85" s="40"/>
      <c r="WUY85" s="41"/>
      <c r="WUZ85" s="42"/>
      <c r="WVA85" s="35"/>
      <c r="WVB85" s="36"/>
      <c r="WVC85" s="37"/>
      <c r="WVD85" s="38"/>
      <c r="WVE85" s="39"/>
      <c r="WVF85" s="40"/>
      <c r="WVG85" s="41"/>
      <c r="WVH85" s="42"/>
      <c r="WVI85" s="35"/>
      <c r="WVJ85" s="36"/>
      <c r="WVK85" s="37"/>
      <c r="WVL85" s="38"/>
      <c r="WVM85" s="39"/>
      <c r="WVN85" s="40"/>
      <c r="WVO85" s="41"/>
      <c r="WVP85" s="42"/>
      <c r="WVQ85" s="35"/>
      <c r="WVR85" s="36"/>
      <c r="WVS85" s="37"/>
      <c r="WVT85" s="38"/>
      <c r="WVU85" s="39"/>
      <c r="WVV85" s="40"/>
      <c r="WVW85" s="41"/>
      <c r="WVX85" s="42"/>
      <c r="WVY85" s="35"/>
      <c r="WVZ85" s="36"/>
      <c r="WWA85" s="37"/>
      <c r="WWB85" s="38"/>
      <c r="WWC85" s="39"/>
      <c r="WWD85" s="40"/>
      <c r="WWE85" s="41"/>
      <c r="WWF85" s="42"/>
      <c r="WWG85" s="35"/>
      <c r="WWH85" s="36"/>
      <c r="WWI85" s="37"/>
      <c r="WWJ85" s="38"/>
      <c r="WWK85" s="39"/>
      <c r="WWL85" s="40"/>
      <c r="WWM85" s="41"/>
      <c r="WWN85" s="42"/>
      <c r="WWO85" s="35"/>
      <c r="WWP85" s="36"/>
      <c r="WWQ85" s="37"/>
      <c r="WWR85" s="38"/>
      <c r="WWS85" s="39"/>
      <c r="WWT85" s="40"/>
      <c r="WWU85" s="41"/>
      <c r="WWV85" s="42"/>
      <c r="WWW85" s="35"/>
      <c r="WWX85" s="36"/>
      <c r="WWY85" s="37"/>
      <c r="WWZ85" s="38"/>
      <c r="WXA85" s="39"/>
      <c r="WXB85" s="40"/>
      <c r="WXC85" s="41"/>
      <c r="WXD85" s="42"/>
      <c r="WXE85" s="35"/>
      <c r="WXF85" s="36"/>
      <c r="WXG85" s="37"/>
      <c r="WXH85" s="38"/>
      <c r="WXI85" s="39"/>
      <c r="WXJ85" s="40"/>
      <c r="WXK85" s="41"/>
      <c r="WXL85" s="42"/>
      <c r="WXM85" s="35"/>
      <c r="WXN85" s="36"/>
      <c r="WXO85" s="37"/>
      <c r="WXP85" s="38"/>
      <c r="WXQ85" s="39"/>
      <c r="WXR85" s="40"/>
      <c r="WXS85" s="41"/>
      <c r="WXT85" s="42"/>
      <c r="WXU85" s="35"/>
      <c r="WXV85" s="36"/>
      <c r="WXW85" s="37"/>
      <c r="WXX85" s="38"/>
      <c r="WXY85" s="39"/>
      <c r="WXZ85" s="40"/>
      <c r="WYA85" s="41"/>
      <c r="WYB85" s="42"/>
      <c r="WYC85" s="35"/>
      <c r="WYD85" s="36"/>
      <c r="WYE85" s="37"/>
      <c r="WYF85" s="38"/>
      <c r="WYG85" s="39"/>
      <c r="WYH85" s="40"/>
      <c r="WYI85" s="41"/>
      <c r="WYJ85" s="42"/>
      <c r="WYK85" s="35"/>
      <c r="WYL85" s="36"/>
      <c r="WYM85" s="37"/>
      <c r="WYN85" s="38"/>
      <c r="WYO85" s="39"/>
      <c r="WYP85" s="40"/>
      <c r="WYQ85" s="41"/>
      <c r="WYR85" s="42"/>
      <c r="WYS85" s="35"/>
      <c r="WYT85" s="36"/>
      <c r="WYU85" s="37"/>
      <c r="WYV85" s="38"/>
      <c r="WYW85" s="39"/>
      <c r="WYX85" s="40"/>
      <c r="WYY85" s="41"/>
      <c r="WYZ85" s="42"/>
      <c r="WZA85" s="35"/>
      <c r="WZB85" s="36"/>
      <c r="WZC85" s="37"/>
      <c r="WZD85" s="38"/>
      <c r="WZE85" s="39"/>
      <c r="WZF85" s="40"/>
      <c r="WZG85" s="41"/>
      <c r="WZH85" s="42"/>
      <c r="WZI85" s="35"/>
      <c r="WZJ85" s="36"/>
      <c r="WZK85" s="37"/>
      <c r="WZL85" s="38"/>
      <c r="WZM85" s="39"/>
      <c r="WZN85" s="40"/>
      <c r="WZO85" s="41"/>
      <c r="WZP85" s="42"/>
      <c r="WZQ85" s="35"/>
      <c r="WZR85" s="36"/>
      <c r="WZS85" s="37"/>
      <c r="WZT85" s="38"/>
      <c r="WZU85" s="39"/>
      <c r="WZV85" s="40"/>
      <c r="WZW85" s="41"/>
      <c r="WZX85" s="42"/>
      <c r="WZY85" s="35"/>
      <c r="WZZ85" s="36"/>
      <c r="XAA85" s="37"/>
      <c r="XAB85" s="38"/>
      <c r="XAC85" s="39"/>
      <c r="XAD85" s="40"/>
      <c r="XAE85" s="41"/>
      <c r="XAF85" s="42"/>
      <c r="XAG85" s="35"/>
      <c r="XAH85" s="36"/>
      <c r="XAI85" s="37"/>
      <c r="XAJ85" s="38"/>
      <c r="XAK85" s="39"/>
      <c r="XAL85" s="40"/>
      <c r="XAM85" s="41"/>
      <c r="XAN85" s="42"/>
      <c r="XAO85" s="35"/>
      <c r="XAP85" s="36"/>
      <c r="XAQ85" s="37"/>
      <c r="XAR85" s="38"/>
      <c r="XAS85" s="39"/>
      <c r="XAT85" s="40"/>
      <c r="XAU85" s="41"/>
      <c r="XAV85" s="42"/>
      <c r="XAW85" s="35"/>
      <c r="XAX85" s="36"/>
      <c r="XAY85" s="37"/>
      <c r="XAZ85" s="38"/>
      <c r="XBA85" s="39"/>
      <c r="XBB85" s="40"/>
      <c r="XBC85" s="41"/>
      <c r="XBD85" s="42"/>
      <c r="XBE85" s="35"/>
      <c r="XBF85" s="36"/>
      <c r="XBG85" s="37"/>
      <c r="XBH85" s="38"/>
      <c r="XBI85" s="39"/>
      <c r="XBJ85" s="40"/>
      <c r="XBK85" s="41"/>
      <c r="XBL85" s="42"/>
      <c r="XBM85" s="35"/>
      <c r="XBN85" s="36"/>
      <c r="XBO85" s="37"/>
      <c r="XBP85" s="38"/>
      <c r="XBQ85" s="39"/>
      <c r="XBR85" s="40"/>
      <c r="XBS85" s="41"/>
      <c r="XBT85" s="42"/>
      <c r="XBU85" s="35"/>
      <c r="XBV85" s="36"/>
      <c r="XBW85" s="37"/>
      <c r="XBX85" s="38"/>
      <c r="XBY85" s="39"/>
      <c r="XBZ85" s="40"/>
      <c r="XCA85" s="41"/>
      <c r="XCB85" s="42"/>
      <c r="XCC85" s="35"/>
      <c r="XCD85" s="36"/>
      <c r="XCE85" s="37"/>
      <c r="XCF85" s="38"/>
      <c r="XCG85" s="39"/>
      <c r="XCH85" s="40"/>
      <c r="XCI85" s="41"/>
      <c r="XCJ85" s="42"/>
      <c r="XCK85" s="35"/>
      <c r="XCL85" s="36"/>
      <c r="XCM85" s="37"/>
      <c r="XCN85" s="38"/>
      <c r="XCO85" s="39"/>
      <c r="XCP85" s="40"/>
      <c r="XCQ85" s="41"/>
      <c r="XCR85" s="42"/>
      <c r="XCS85" s="35"/>
      <c r="XCT85" s="36"/>
      <c r="XCU85" s="37"/>
      <c r="XCV85" s="38"/>
      <c r="XCW85" s="39"/>
      <c r="XCX85" s="40"/>
      <c r="XCY85" s="41"/>
      <c r="XCZ85" s="42"/>
      <c r="XDA85" s="35"/>
      <c r="XDB85" s="36"/>
      <c r="XDC85" s="37"/>
      <c r="XDD85" s="38"/>
      <c r="XDE85" s="39"/>
      <c r="XDF85" s="40"/>
      <c r="XDG85" s="41"/>
      <c r="XDH85" s="42"/>
      <c r="XDI85" s="35"/>
      <c r="XDJ85" s="36"/>
      <c r="XDK85" s="37"/>
      <c r="XDL85" s="38"/>
      <c r="XDM85" s="39"/>
      <c r="XDN85" s="40"/>
      <c r="XDO85" s="41"/>
      <c r="XDP85" s="42"/>
      <c r="XDQ85" s="35"/>
      <c r="XDR85" s="36"/>
      <c r="XDS85" s="37"/>
      <c r="XDT85" s="38"/>
      <c r="XDU85" s="39"/>
      <c r="XDV85" s="40"/>
      <c r="XDW85" s="41"/>
      <c r="XDX85" s="42"/>
      <c r="XDY85" s="35"/>
      <c r="XDZ85" s="36"/>
      <c r="XEA85" s="37"/>
      <c r="XEB85" s="38"/>
      <c r="XEC85" s="39"/>
      <c r="XED85" s="40"/>
      <c r="XEE85" s="41"/>
      <c r="XEF85" s="42"/>
      <c r="XEG85" s="35"/>
      <c r="XEH85" s="36"/>
      <c r="XEI85" s="37"/>
      <c r="XEJ85" s="38"/>
      <c r="XEK85" s="39"/>
      <c r="XEL85" s="40"/>
      <c r="XEM85" s="41"/>
      <c r="XEN85" s="42"/>
      <c r="XEO85" s="35"/>
      <c r="XEP85" s="36"/>
      <c r="XEQ85" s="37"/>
      <c r="XER85" s="38"/>
      <c r="XES85" s="39"/>
      <c r="XET85" s="40"/>
      <c r="XEU85" s="41"/>
      <c r="XEV85" s="42"/>
      <c r="XEW85" s="35"/>
      <c r="XEX85" s="36"/>
      <c r="XEY85" s="37"/>
      <c r="XEZ85" s="38"/>
      <c r="XFA85" s="39"/>
    </row>
    <row r="86" spans="1:16381" ht="30" customHeight="1" x14ac:dyDescent="0.25">
      <c r="A86" s="7"/>
      <c r="B86" s="16"/>
      <c r="C86" s="30">
        <v>731955756765</v>
      </c>
      <c r="D86" s="34" t="s">
        <v>301</v>
      </c>
      <c r="E86" s="11">
        <v>24.95</v>
      </c>
      <c r="F86" s="21">
        <v>19.989999999999998</v>
      </c>
      <c r="G86" s="10">
        <f t="shared" si="10"/>
        <v>0</v>
      </c>
      <c r="H86" s="42"/>
      <c r="I86" s="35"/>
      <c r="J86" s="36"/>
      <c r="K86" s="37"/>
      <c r="L86" s="38"/>
      <c r="M86" s="39"/>
      <c r="N86" s="40"/>
      <c r="O86" s="41"/>
      <c r="P86" s="42"/>
      <c r="Q86" s="35"/>
      <c r="R86" s="36"/>
      <c r="S86" s="37"/>
      <c r="T86" s="38"/>
      <c r="U86" s="39"/>
      <c r="V86" s="40"/>
      <c r="W86" s="41"/>
      <c r="X86" s="42"/>
      <c r="Y86" s="35"/>
      <c r="Z86" s="36"/>
      <c r="AA86" s="37"/>
      <c r="AB86" s="38"/>
      <c r="AC86" s="39"/>
      <c r="AD86" s="40"/>
      <c r="AE86" s="41"/>
      <c r="AF86" s="42"/>
      <c r="AG86" s="35"/>
      <c r="AH86" s="36"/>
      <c r="AI86" s="37"/>
      <c r="AJ86" s="38"/>
      <c r="AK86" s="39"/>
      <c r="AL86" s="40"/>
      <c r="AM86" s="41"/>
      <c r="AN86" s="42"/>
      <c r="AO86" s="35"/>
      <c r="AP86" s="36"/>
      <c r="AQ86" s="37"/>
      <c r="AR86" s="38"/>
      <c r="AS86" s="39"/>
      <c r="AT86" s="40"/>
      <c r="AU86" s="41"/>
      <c r="AV86" s="42"/>
      <c r="AW86" s="35"/>
      <c r="AX86" s="36"/>
      <c r="AY86" s="37"/>
      <c r="AZ86" s="38"/>
      <c r="BA86" s="39"/>
      <c r="BB86" s="40"/>
      <c r="BC86" s="41"/>
      <c r="BD86" s="42"/>
      <c r="BE86" s="35"/>
      <c r="BF86" s="36"/>
      <c r="BG86" s="37"/>
      <c r="BH86" s="38"/>
      <c r="BI86" s="39"/>
      <c r="BJ86" s="40"/>
      <c r="BK86" s="41"/>
      <c r="BL86" s="42"/>
      <c r="BM86" s="35"/>
      <c r="BN86" s="36"/>
      <c r="BO86" s="37"/>
      <c r="BP86" s="38"/>
      <c r="BQ86" s="39"/>
      <c r="BR86" s="40"/>
      <c r="BS86" s="41"/>
      <c r="BT86" s="42"/>
      <c r="BU86" s="35"/>
      <c r="BV86" s="36"/>
      <c r="BW86" s="37"/>
      <c r="BX86" s="38"/>
      <c r="BY86" s="39"/>
      <c r="BZ86" s="40"/>
      <c r="CA86" s="41"/>
      <c r="CB86" s="42"/>
      <c r="CC86" s="35"/>
      <c r="CD86" s="36"/>
      <c r="CE86" s="37"/>
      <c r="CF86" s="38"/>
      <c r="CG86" s="39"/>
      <c r="CH86" s="40"/>
      <c r="CI86" s="41"/>
      <c r="CJ86" s="42"/>
      <c r="CK86" s="35"/>
      <c r="CL86" s="36"/>
      <c r="CM86" s="37"/>
      <c r="CN86" s="38"/>
      <c r="CO86" s="39"/>
      <c r="CP86" s="40"/>
      <c r="CQ86" s="41"/>
      <c r="CR86" s="42"/>
      <c r="CS86" s="35"/>
      <c r="CT86" s="36"/>
      <c r="CU86" s="37"/>
      <c r="CV86" s="38"/>
      <c r="CW86" s="39"/>
      <c r="CX86" s="40"/>
      <c r="CY86" s="41"/>
      <c r="CZ86" s="42"/>
      <c r="DA86" s="35"/>
      <c r="DB86" s="36"/>
      <c r="DC86" s="37"/>
      <c r="DD86" s="38"/>
      <c r="DE86" s="39"/>
      <c r="DF86" s="40"/>
      <c r="DG86" s="41"/>
      <c r="DH86" s="42"/>
      <c r="DI86" s="35"/>
      <c r="DJ86" s="36"/>
      <c r="DK86" s="37"/>
      <c r="DL86" s="38"/>
      <c r="DM86" s="39"/>
      <c r="DN86" s="40"/>
      <c r="DO86" s="41"/>
      <c r="DP86" s="42"/>
      <c r="DQ86" s="35"/>
      <c r="DR86" s="36"/>
      <c r="DS86" s="37"/>
      <c r="DT86" s="38"/>
      <c r="DU86" s="39"/>
      <c r="DV86" s="40"/>
      <c r="DW86" s="41"/>
      <c r="DX86" s="42"/>
      <c r="DY86" s="35"/>
      <c r="DZ86" s="36"/>
      <c r="EA86" s="37"/>
      <c r="EB86" s="38"/>
      <c r="EC86" s="39"/>
      <c r="ED86" s="40"/>
      <c r="EE86" s="41"/>
      <c r="EF86" s="42"/>
      <c r="EG86" s="35"/>
      <c r="EH86" s="36"/>
      <c r="EI86" s="37"/>
      <c r="EJ86" s="38"/>
      <c r="EK86" s="39"/>
      <c r="EL86" s="40"/>
      <c r="EM86" s="41"/>
      <c r="EN86" s="42"/>
      <c r="EO86" s="35"/>
      <c r="EP86" s="36"/>
      <c r="EQ86" s="37"/>
      <c r="ER86" s="38"/>
      <c r="ES86" s="39"/>
      <c r="ET86" s="40"/>
      <c r="EU86" s="41"/>
      <c r="EV86" s="42"/>
      <c r="EW86" s="35"/>
      <c r="EX86" s="36"/>
      <c r="EY86" s="37"/>
      <c r="EZ86" s="38"/>
      <c r="FA86" s="39"/>
      <c r="FB86" s="40"/>
      <c r="FC86" s="41"/>
      <c r="FD86" s="42"/>
      <c r="FE86" s="35"/>
      <c r="FF86" s="36"/>
      <c r="FG86" s="37"/>
      <c r="FH86" s="38"/>
      <c r="FI86" s="39"/>
      <c r="FJ86" s="40"/>
      <c r="FK86" s="41"/>
      <c r="FL86" s="42"/>
      <c r="FM86" s="35"/>
      <c r="FN86" s="36"/>
      <c r="FO86" s="37"/>
      <c r="FP86" s="38"/>
      <c r="FQ86" s="39"/>
      <c r="FR86" s="40"/>
      <c r="FS86" s="41"/>
      <c r="FT86" s="42"/>
      <c r="FU86" s="35"/>
      <c r="FV86" s="36"/>
      <c r="FW86" s="37"/>
      <c r="FX86" s="38"/>
      <c r="FY86" s="39"/>
      <c r="FZ86" s="40"/>
      <c r="GA86" s="41"/>
      <c r="GB86" s="42"/>
      <c r="GC86" s="35"/>
      <c r="GD86" s="36"/>
      <c r="GE86" s="37"/>
      <c r="GF86" s="38"/>
      <c r="GG86" s="39"/>
      <c r="GH86" s="40"/>
      <c r="GI86" s="41"/>
      <c r="GJ86" s="42"/>
      <c r="GK86" s="35"/>
      <c r="GL86" s="36"/>
      <c r="GM86" s="37"/>
      <c r="GN86" s="38"/>
      <c r="GO86" s="39"/>
      <c r="GP86" s="40"/>
      <c r="GQ86" s="41"/>
      <c r="GR86" s="42"/>
      <c r="GS86" s="35"/>
      <c r="GT86" s="36"/>
      <c r="GU86" s="37"/>
      <c r="GV86" s="38"/>
      <c r="GW86" s="39"/>
      <c r="GX86" s="40"/>
      <c r="GY86" s="41"/>
      <c r="GZ86" s="42"/>
      <c r="HA86" s="35"/>
      <c r="HB86" s="36"/>
      <c r="HC86" s="37"/>
      <c r="HD86" s="38"/>
      <c r="HE86" s="39"/>
      <c r="HF86" s="40"/>
      <c r="HG86" s="41"/>
      <c r="HH86" s="42"/>
      <c r="HI86" s="35"/>
      <c r="HJ86" s="36"/>
      <c r="HK86" s="37"/>
      <c r="HL86" s="38"/>
      <c r="HM86" s="39"/>
      <c r="HN86" s="40"/>
      <c r="HO86" s="41"/>
      <c r="HP86" s="42"/>
      <c r="HQ86" s="35"/>
      <c r="HR86" s="36"/>
      <c r="HS86" s="37"/>
      <c r="HT86" s="38"/>
      <c r="HU86" s="39"/>
      <c r="HV86" s="40"/>
      <c r="HW86" s="41"/>
      <c r="HX86" s="42"/>
      <c r="HY86" s="35"/>
      <c r="HZ86" s="36"/>
      <c r="IA86" s="37"/>
      <c r="IB86" s="38"/>
      <c r="IC86" s="39"/>
      <c r="ID86" s="40"/>
      <c r="IE86" s="41"/>
      <c r="IF86" s="42"/>
      <c r="IG86" s="35"/>
      <c r="IH86" s="36"/>
      <c r="II86" s="37"/>
      <c r="IJ86" s="38"/>
      <c r="IK86" s="39"/>
      <c r="IL86" s="40"/>
      <c r="IM86" s="41"/>
      <c r="IN86" s="42"/>
      <c r="IO86" s="35"/>
      <c r="IP86" s="36"/>
      <c r="IQ86" s="37"/>
      <c r="IR86" s="38"/>
      <c r="IS86" s="39"/>
      <c r="IT86" s="40"/>
      <c r="IU86" s="41"/>
      <c r="IV86" s="42"/>
      <c r="IW86" s="35"/>
      <c r="IX86" s="36"/>
      <c r="IY86" s="37"/>
      <c r="IZ86" s="38"/>
      <c r="JA86" s="39"/>
      <c r="JB86" s="40"/>
      <c r="JC86" s="41"/>
      <c r="JD86" s="42"/>
      <c r="JE86" s="35"/>
      <c r="JF86" s="36"/>
      <c r="JG86" s="37"/>
      <c r="JH86" s="38"/>
      <c r="JI86" s="39"/>
      <c r="JJ86" s="40"/>
      <c r="JK86" s="41"/>
      <c r="JL86" s="42"/>
      <c r="JM86" s="35"/>
      <c r="JN86" s="36"/>
      <c r="JO86" s="37"/>
      <c r="JP86" s="38"/>
      <c r="JQ86" s="39"/>
      <c r="JR86" s="40"/>
      <c r="JS86" s="41"/>
      <c r="JT86" s="42"/>
      <c r="JU86" s="35"/>
      <c r="JV86" s="36"/>
      <c r="JW86" s="37"/>
      <c r="JX86" s="38"/>
      <c r="JY86" s="39"/>
      <c r="JZ86" s="40"/>
      <c r="KA86" s="41"/>
      <c r="KB86" s="42"/>
      <c r="KC86" s="35"/>
      <c r="KD86" s="36"/>
      <c r="KE86" s="37"/>
      <c r="KF86" s="38"/>
      <c r="KG86" s="39"/>
      <c r="KH86" s="40"/>
      <c r="KI86" s="41"/>
      <c r="KJ86" s="42"/>
      <c r="KK86" s="35"/>
      <c r="KL86" s="36"/>
      <c r="KM86" s="37"/>
      <c r="KN86" s="38"/>
      <c r="KO86" s="39"/>
      <c r="KP86" s="40"/>
      <c r="KQ86" s="41"/>
      <c r="KR86" s="42"/>
      <c r="KS86" s="35"/>
      <c r="KT86" s="36"/>
      <c r="KU86" s="37"/>
      <c r="KV86" s="38"/>
      <c r="KW86" s="39"/>
      <c r="KX86" s="40"/>
      <c r="KY86" s="41"/>
      <c r="KZ86" s="42"/>
      <c r="LA86" s="35"/>
      <c r="LB86" s="36"/>
      <c r="LC86" s="37"/>
      <c r="LD86" s="38"/>
      <c r="LE86" s="39"/>
      <c r="LF86" s="40"/>
      <c r="LG86" s="41"/>
      <c r="LH86" s="42"/>
      <c r="LI86" s="35"/>
      <c r="LJ86" s="36"/>
      <c r="LK86" s="37"/>
      <c r="LL86" s="38"/>
      <c r="LM86" s="39"/>
      <c r="LN86" s="40"/>
      <c r="LO86" s="41"/>
      <c r="LP86" s="42"/>
      <c r="LQ86" s="35"/>
      <c r="LR86" s="36"/>
      <c r="LS86" s="37"/>
      <c r="LT86" s="38"/>
      <c r="LU86" s="39"/>
      <c r="LV86" s="40"/>
      <c r="LW86" s="41"/>
      <c r="LX86" s="42"/>
      <c r="LY86" s="35"/>
      <c r="LZ86" s="36"/>
      <c r="MA86" s="37"/>
      <c r="MB86" s="38"/>
      <c r="MC86" s="39"/>
      <c r="MD86" s="40"/>
      <c r="ME86" s="41"/>
      <c r="MF86" s="42"/>
      <c r="MG86" s="35"/>
      <c r="MH86" s="36"/>
      <c r="MI86" s="37"/>
      <c r="MJ86" s="38"/>
      <c r="MK86" s="39"/>
      <c r="ML86" s="40"/>
      <c r="MM86" s="41"/>
      <c r="MN86" s="42"/>
      <c r="MO86" s="35"/>
      <c r="MP86" s="36"/>
      <c r="MQ86" s="37"/>
      <c r="MR86" s="38"/>
      <c r="MS86" s="39"/>
      <c r="MT86" s="40"/>
      <c r="MU86" s="41"/>
      <c r="MV86" s="42"/>
      <c r="MW86" s="35"/>
      <c r="MX86" s="36"/>
      <c r="MY86" s="37"/>
      <c r="MZ86" s="38"/>
      <c r="NA86" s="39"/>
      <c r="NB86" s="40"/>
      <c r="NC86" s="41"/>
      <c r="ND86" s="42"/>
      <c r="NE86" s="35"/>
      <c r="NF86" s="36"/>
      <c r="NG86" s="37"/>
      <c r="NH86" s="38"/>
      <c r="NI86" s="39"/>
      <c r="NJ86" s="40"/>
      <c r="NK86" s="41"/>
      <c r="NL86" s="42"/>
      <c r="NM86" s="35"/>
      <c r="NN86" s="36"/>
      <c r="NO86" s="37"/>
      <c r="NP86" s="38"/>
      <c r="NQ86" s="39"/>
      <c r="NR86" s="40"/>
      <c r="NS86" s="41"/>
      <c r="NT86" s="42"/>
      <c r="NU86" s="35"/>
      <c r="NV86" s="36"/>
      <c r="NW86" s="37"/>
      <c r="NX86" s="38"/>
      <c r="NY86" s="39"/>
      <c r="NZ86" s="40"/>
      <c r="OA86" s="41"/>
      <c r="OB86" s="42"/>
      <c r="OC86" s="35"/>
      <c r="OD86" s="36"/>
      <c r="OE86" s="37"/>
      <c r="OF86" s="38"/>
      <c r="OG86" s="39"/>
      <c r="OH86" s="40"/>
      <c r="OI86" s="41"/>
      <c r="OJ86" s="42"/>
      <c r="OK86" s="35"/>
      <c r="OL86" s="36"/>
      <c r="OM86" s="37"/>
      <c r="ON86" s="38"/>
      <c r="OO86" s="39"/>
      <c r="OP86" s="40"/>
      <c r="OQ86" s="41"/>
      <c r="OR86" s="42"/>
      <c r="OS86" s="35"/>
      <c r="OT86" s="36"/>
      <c r="OU86" s="37"/>
      <c r="OV86" s="38"/>
      <c r="OW86" s="39"/>
      <c r="OX86" s="40"/>
      <c r="OY86" s="41"/>
      <c r="OZ86" s="42"/>
      <c r="PA86" s="35"/>
      <c r="PB86" s="36"/>
      <c r="PC86" s="37"/>
      <c r="PD86" s="38"/>
      <c r="PE86" s="39"/>
      <c r="PF86" s="40"/>
      <c r="PG86" s="41"/>
      <c r="PH86" s="42"/>
      <c r="PI86" s="35"/>
      <c r="PJ86" s="36"/>
      <c r="PK86" s="37"/>
      <c r="PL86" s="38"/>
      <c r="PM86" s="39"/>
      <c r="PN86" s="40"/>
      <c r="PO86" s="41"/>
      <c r="PP86" s="42"/>
      <c r="PQ86" s="35"/>
      <c r="PR86" s="36"/>
      <c r="PS86" s="37"/>
      <c r="PT86" s="38"/>
      <c r="PU86" s="39"/>
      <c r="PV86" s="40"/>
      <c r="PW86" s="41"/>
      <c r="PX86" s="42"/>
      <c r="PY86" s="35"/>
      <c r="PZ86" s="36"/>
      <c r="QA86" s="37"/>
      <c r="QB86" s="38"/>
      <c r="QC86" s="39"/>
      <c r="QD86" s="40"/>
      <c r="QE86" s="41"/>
      <c r="QF86" s="42"/>
      <c r="QG86" s="35"/>
      <c r="QH86" s="36"/>
      <c r="QI86" s="37"/>
      <c r="QJ86" s="38"/>
      <c r="QK86" s="39"/>
      <c r="QL86" s="40"/>
      <c r="QM86" s="41"/>
      <c r="QN86" s="42"/>
      <c r="QO86" s="35"/>
      <c r="QP86" s="36"/>
      <c r="QQ86" s="37"/>
      <c r="QR86" s="38"/>
      <c r="QS86" s="39"/>
      <c r="QT86" s="40"/>
      <c r="QU86" s="41"/>
      <c r="QV86" s="42"/>
      <c r="QW86" s="35"/>
      <c r="QX86" s="36"/>
      <c r="QY86" s="37"/>
      <c r="QZ86" s="38"/>
      <c r="RA86" s="39"/>
      <c r="RB86" s="40"/>
      <c r="RC86" s="41"/>
      <c r="RD86" s="42"/>
      <c r="RE86" s="35"/>
      <c r="RF86" s="36"/>
      <c r="RG86" s="37"/>
      <c r="RH86" s="38"/>
      <c r="RI86" s="39"/>
      <c r="RJ86" s="40"/>
      <c r="RK86" s="41"/>
      <c r="RL86" s="42"/>
      <c r="RM86" s="35"/>
      <c r="RN86" s="36"/>
      <c r="RO86" s="37"/>
      <c r="RP86" s="38"/>
      <c r="RQ86" s="39"/>
      <c r="RR86" s="40"/>
      <c r="RS86" s="41"/>
      <c r="RT86" s="42"/>
      <c r="RU86" s="35"/>
      <c r="RV86" s="36"/>
      <c r="RW86" s="37"/>
      <c r="RX86" s="38"/>
      <c r="RY86" s="39"/>
      <c r="RZ86" s="40"/>
      <c r="SA86" s="41"/>
      <c r="SB86" s="42"/>
      <c r="SC86" s="35"/>
      <c r="SD86" s="36"/>
      <c r="SE86" s="37"/>
      <c r="SF86" s="38"/>
      <c r="SG86" s="39"/>
      <c r="SH86" s="40"/>
      <c r="SI86" s="41"/>
      <c r="SJ86" s="42"/>
      <c r="SK86" s="35"/>
      <c r="SL86" s="36"/>
      <c r="SM86" s="37"/>
      <c r="SN86" s="38"/>
      <c r="SO86" s="39"/>
      <c r="SP86" s="40"/>
      <c r="SQ86" s="41"/>
      <c r="SR86" s="42"/>
      <c r="SS86" s="35"/>
      <c r="ST86" s="36"/>
      <c r="SU86" s="37"/>
      <c r="SV86" s="38"/>
      <c r="SW86" s="39"/>
      <c r="SX86" s="40"/>
      <c r="SY86" s="41"/>
      <c r="SZ86" s="42"/>
      <c r="TA86" s="35"/>
      <c r="TB86" s="36"/>
      <c r="TC86" s="37"/>
      <c r="TD86" s="38"/>
      <c r="TE86" s="39"/>
      <c r="TF86" s="40"/>
      <c r="TG86" s="41"/>
      <c r="TH86" s="42"/>
      <c r="TI86" s="35"/>
      <c r="TJ86" s="36"/>
      <c r="TK86" s="37"/>
      <c r="TL86" s="38"/>
      <c r="TM86" s="39"/>
      <c r="TN86" s="40"/>
      <c r="TO86" s="41"/>
      <c r="TP86" s="42"/>
      <c r="TQ86" s="35"/>
      <c r="TR86" s="36"/>
      <c r="TS86" s="37"/>
      <c r="TT86" s="38"/>
      <c r="TU86" s="39"/>
      <c r="TV86" s="40"/>
      <c r="TW86" s="41"/>
      <c r="TX86" s="42"/>
      <c r="TY86" s="35"/>
      <c r="TZ86" s="36"/>
      <c r="UA86" s="37"/>
      <c r="UB86" s="38"/>
      <c r="UC86" s="39"/>
      <c r="UD86" s="40"/>
      <c r="UE86" s="41"/>
      <c r="UF86" s="42"/>
      <c r="UG86" s="35"/>
      <c r="UH86" s="36"/>
      <c r="UI86" s="37"/>
      <c r="UJ86" s="38"/>
      <c r="UK86" s="39"/>
      <c r="UL86" s="40"/>
      <c r="UM86" s="41"/>
      <c r="UN86" s="42"/>
      <c r="UO86" s="35"/>
      <c r="UP86" s="36"/>
      <c r="UQ86" s="37"/>
      <c r="UR86" s="38"/>
      <c r="US86" s="39"/>
      <c r="UT86" s="40"/>
      <c r="UU86" s="41"/>
      <c r="UV86" s="42"/>
      <c r="UW86" s="35"/>
      <c r="UX86" s="36"/>
      <c r="UY86" s="37"/>
      <c r="UZ86" s="38"/>
      <c r="VA86" s="39"/>
      <c r="VB86" s="40"/>
      <c r="VC86" s="41"/>
      <c r="VD86" s="42"/>
      <c r="VE86" s="35"/>
      <c r="VF86" s="36"/>
      <c r="VG86" s="37"/>
      <c r="VH86" s="38"/>
      <c r="VI86" s="39"/>
      <c r="VJ86" s="40"/>
      <c r="VK86" s="41"/>
      <c r="VL86" s="42"/>
      <c r="VM86" s="35"/>
      <c r="VN86" s="36"/>
      <c r="VO86" s="37"/>
      <c r="VP86" s="38"/>
      <c r="VQ86" s="39"/>
      <c r="VR86" s="40"/>
      <c r="VS86" s="41"/>
      <c r="VT86" s="42"/>
      <c r="VU86" s="35"/>
      <c r="VV86" s="36"/>
      <c r="VW86" s="37"/>
      <c r="VX86" s="38"/>
      <c r="VY86" s="39"/>
      <c r="VZ86" s="40"/>
      <c r="WA86" s="41"/>
      <c r="WB86" s="42"/>
      <c r="WC86" s="35"/>
      <c r="WD86" s="36"/>
      <c r="WE86" s="37"/>
      <c r="WF86" s="38"/>
      <c r="WG86" s="39"/>
      <c r="WH86" s="40"/>
      <c r="WI86" s="41"/>
      <c r="WJ86" s="42"/>
      <c r="WK86" s="35"/>
      <c r="WL86" s="36"/>
      <c r="WM86" s="37"/>
      <c r="WN86" s="38"/>
      <c r="WO86" s="39"/>
      <c r="WP86" s="40"/>
      <c r="WQ86" s="41"/>
      <c r="WR86" s="42"/>
      <c r="WS86" s="35"/>
      <c r="WT86" s="36"/>
      <c r="WU86" s="37"/>
      <c r="WV86" s="38"/>
      <c r="WW86" s="39"/>
      <c r="WX86" s="40"/>
      <c r="WY86" s="41"/>
      <c r="WZ86" s="42"/>
      <c r="XA86" s="35"/>
      <c r="XB86" s="36"/>
      <c r="XC86" s="37"/>
      <c r="XD86" s="38"/>
      <c r="XE86" s="39"/>
      <c r="XF86" s="40"/>
      <c r="XG86" s="41"/>
      <c r="XH86" s="42"/>
      <c r="XI86" s="35"/>
      <c r="XJ86" s="36"/>
      <c r="XK86" s="37"/>
      <c r="XL86" s="38"/>
      <c r="XM86" s="39"/>
      <c r="XN86" s="40"/>
      <c r="XO86" s="41"/>
      <c r="XP86" s="42"/>
      <c r="XQ86" s="35"/>
      <c r="XR86" s="36"/>
      <c r="XS86" s="37"/>
      <c r="XT86" s="38"/>
      <c r="XU86" s="39"/>
      <c r="XV86" s="40"/>
      <c r="XW86" s="41"/>
      <c r="XX86" s="42"/>
      <c r="XY86" s="35"/>
      <c r="XZ86" s="36"/>
      <c r="YA86" s="37"/>
      <c r="YB86" s="38"/>
      <c r="YC86" s="39"/>
      <c r="YD86" s="40"/>
      <c r="YE86" s="41"/>
      <c r="YF86" s="42"/>
      <c r="YG86" s="35"/>
      <c r="YH86" s="36"/>
      <c r="YI86" s="37"/>
      <c r="YJ86" s="38"/>
      <c r="YK86" s="39"/>
      <c r="YL86" s="40"/>
      <c r="YM86" s="41"/>
      <c r="YN86" s="42"/>
      <c r="YO86" s="35"/>
      <c r="YP86" s="36"/>
      <c r="YQ86" s="37"/>
      <c r="YR86" s="38"/>
      <c r="YS86" s="39"/>
      <c r="YT86" s="40"/>
      <c r="YU86" s="41"/>
      <c r="YV86" s="42"/>
      <c r="YW86" s="35"/>
      <c r="YX86" s="36"/>
      <c r="YY86" s="37"/>
      <c r="YZ86" s="38"/>
      <c r="ZA86" s="39"/>
      <c r="ZB86" s="40"/>
      <c r="ZC86" s="41"/>
      <c r="ZD86" s="42"/>
      <c r="ZE86" s="35"/>
      <c r="ZF86" s="36"/>
      <c r="ZG86" s="37"/>
      <c r="ZH86" s="38"/>
      <c r="ZI86" s="39"/>
      <c r="ZJ86" s="40"/>
      <c r="ZK86" s="41"/>
      <c r="ZL86" s="42"/>
      <c r="ZM86" s="35"/>
      <c r="ZN86" s="36"/>
      <c r="ZO86" s="37"/>
      <c r="ZP86" s="38"/>
      <c r="ZQ86" s="39"/>
      <c r="ZR86" s="40"/>
      <c r="ZS86" s="41"/>
      <c r="ZT86" s="42"/>
      <c r="ZU86" s="35"/>
      <c r="ZV86" s="36"/>
      <c r="ZW86" s="37"/>
      <c r="ZX86" s="38"/>
      <c r="ZY86" s="39"/>
      <c r="ZZ86" s="40"/>
      <c r="AAA86" s="41"/>
      <c r="AAB86" s="42"/>
      <c r="AAC86" s="35"/>
      <c r="AAD86" s="36"/>
      <c r="AAE86" s="37"/>
      <c r="AAF86" s="38"/>
      <c r="AAG86" s="39"/>
      <c r="AAH86" s="40"/>
      <c r="AAI86" s="41"/>
      <c r="AAJ86" s="42"/>
      <c r="AAK86" s="35"/>
      <c r="AAL86" s="36"/>
      <c r="AAM86" s="37"/>
      <c r="AAN86" s="38"/>
      <c r="AAO86" s="39"/>
      <c r="AAP86" s="40"/>
      <c r="AAQ86" s="41"/>
      <c r="AAR86" s="42"/>
      <c r="AAS86" s="35"/>
      <c r="AAT86" s="36"/>
      <c r="AAU86" s="37"/>
      <c r="AAV86" s="38"/>
      <c r="AAW86" s="39"/>
      <c r="AAX86" s="40"/>
      <c r="AAY86" s="41"/>
      <c r="AAZ86" s="42"/>
      <c r="ABA86" s="35"/>
      <c r="ABB86" s="36"/>
      <c r="ABC86" s="37"/>
      <c r="ABD86" s="38"/>
      <c r="ABE86" s="39"/>
      <c r="ABF86" s="40"/>
      <c r="ABG86" s="41"/>
      <c r="ABH86" s="42"/>
      <c r="ABI86" s="35"/>
      <c r="ABJ86" s="36"/>
      <c r="ABK86" s="37"/>
      <c r="ABL86" s="38"/>
      <c r="ABM86" s="39"/>
      <c r="ABN86" s="40"/>
      <c r="ABO86" s="41"/>
      <c r="ABP86" s="42"/>
      <c r="ABQ86" s="35"/>
      <c r="ABR86" s="36"/>
      <c r="ABS86" s="37"/>
      <c r="ABT86" s="38"/>
      <c r="ABU86" s="39"/>
      <c r="ABV86" s="40"/>
      <c r="ABW86" s="41"/>
      <c r="ABX86" s="42"/>
      <c r="ABY86" s="35"/>
      <c r="ABZ86" s="36"/>
      <c r="ACA86" s="37"/>
      <c r="ACB86" s="38"/>
      <c r="ACC86" s="39"/>
      <c r="ACD86" s="40"/>
      <c r="ACE86" s="41"/>
      <c r="ACF86" s="42"/>
      <c r="ACG86" s="35"/>
      <c r="ACH86" s="36"/>
      <c r="ACI86" s="37"/>
      <c r="ACJ86" s="38"/>
      <c r="ACK86" s="39"/>
      <c r="ACL86" s="40"/>
      <c r="ACM86" s="41"/>
      <c r="ACN86" s="42"/>
      <c r="ACO86" s="35"/>
      <c r="ACP86" s="36"/>
      <c r="ACQ86" s="37"/>
      <c r="ACR86" s="38"/>
      <c r="ACS86" s="39"/>
      <c r="ACT86" s="40"/>
      <c r="ACU86" s="41"/>
      <c r="ACV86" s="42"/>
      <c r="ACW86" s="35"/>
      <c r="ACX86" s="36"/>
      <c r="ACY86" s="37"/>
      <c r="ACZ86" s="38"/>
      <c r="ADA86" s="39"/>
      <c r="ADB86" s="40"/>
      <c r="ADC86" s="41"/>
      <c r="ADD86" s="42"/>
      <c r="ADE86" s="35"/>
      <c r="ADF86" s="36"/>
      <c r="ADG86" s="37"/>
      <c r="ADH86" s="38"/>
      <c r="ADI86" s="39"/>
      <c r="ADJ86" s="40"/>
      <c r="ADK86" s="41"/>
      <c r="ADL86" s="42"/>
      <c r="ADM86" s="35"/>
      <c r="ADN86" s="36"/>
      <c r="ADO86" s="37"/>
      <c r="ADP86" s="38"/>
      <c r="ADQ86" s="39"/>
      <c r="ADR86" s="40"/>
      <c r="ADS86" s="41"/>
      <c r="ADT86" s="42"/>
      <c r="ADU86" s="35"/>
      <c r="ADV86" s="36"/>
      <c r="ADW86" s="37"/>
      <c r="ADX86" s="38"/>
      <c r="ADY86" s="39"/>
      <c r="ADZ86" s="40"/>
      <c r="AEA86" s="41"/>
      <c r="AEB86" s="42"/>
      <c r="AEC86" s="35"/>
      <c r="AED86" s="36"/>
      <c r="AEE86" s="37"/>
      <c r="AEF86" s="38"/>
      <c r="AEG86" s="39"/>
      <c r="AEH86" s="40"/>
      <c r="AEI86" s="41"/>
      <c r="AEJ86" s="42"/>
      <c r="AEK86" s="35"/>
      <c r="AEL86" s="36"/>
      <c r="AEM86" s="37"/>
      <c r="AEN86" s="38"/>
      <c r="AEO86" s="39"/>
      <c r="AEP86" s="40"/>
      <c r="AEQ86" s="41"/>
      <c r="AER86" s="42"/>
      <c r="AES86" s="35"/>
      <c r="AET86" s="36"/>
      <c r="AEU86" s="37"/>
      <c r="AEV86" s="38"/>
      <c r="AEW86" s="39"/>
      <c r="AEX86" s="40"/>
      <c r="AEY86" s="41"/>
      <c r="AEZ86" s="42"/>
      <c r="AFA86" s="35"/>
      <c r="AFB86" s="36"/>
      <c r="AFC86" s="37"/>
      <c r="AFD86" s="38"/>
      <c r="AFE86" s="39"/>
      <c r="AFF86" s="40"/>
      <c r="AFG86" s="41"/>
      <c r="AFH86" s="42"/>
      <c r="AFI86" s="35"/>
      <c r="AFJ86" s="36"/>
      <c r="AFK86" s="37"/>
      <c r="AFL86" s="38"/>
      <c r="AFM86" s="39"/>
      <c r="AFN86" s="40"/>
      <c r="AFO86" s="41"/>
      <c r="AFP86" s="42"/>
      <c r="AFQ86" s="35"/>
      <c r="AFR86" s="36"/>
      <c r="AFS86" s="37"/>
      <c r="AFT86" s="38"/>
      <c r="AFU86" s="39"/>
      <c r="AFV86" s="40"/>
      <c r="AFW86" s="41"/>
      <c r="AFX86" s="42"/>
      <c r="AFY86" s="35"/>
      <c r="AFZ86" s="36"/>
      <c r="AGA86" s="37"/>
      <c r="AGB86" s="38"/>
      <c r="AGC86" s="39"/>
      <c r="AGD86" s="40"/>
      <c r="AGE86" s="41"/>
      <c r="AGF86" s="42"/>
      <c r="AGG86" s="35"/>
      <c r="AGH86" s="36"/>
      <c r="AGI86" s="37"/>
      <c r="AGJ86" s="38"/>
      <c r="AGK86" s="39"/>
      <c r="AGL86" s="40"/>
      <c r="AGM86" s="41"/>
      <c r="AGN86" s="42"/>
      <c r="AGO86" s="35"/>
      <c r="AGP86" s="36"/>
      <c r="AGQ86" s="37"/>
      <c r="AGR86" s="38"/>
      <c r="AGS86" s="39"/>
      <c r="AGT86" s="40"/>
      <c r="AGU86" s="41"/>
      <c r="AGV86" s="42"/>
      <c r="AGW86" s="35"/>
      <c r="AGX86" s="36"/>
      <c r="AGY86" s="37"/>
      <c r="AGZ86" s="38"/>
      <c r="AHA86" s="39"/>
      <c r="AHB86" s="40"/>
      <c r="AHC86" s="41"/>
      <c r="AHD86" s="42"/>
      <c r="AHE86" s="35"/>
      <c r="AHF86" s="36"/>
      <c r="AHG86" s="37"/>
      <c r="AHH86" s="38"/>
      <c r="AHI86" s="39"/>
      <c r="AHJ86" s="40"/>
      <c r="AHK86" s="41"/>
      <c r="AHL86" s="42"/>
      <c r="AHM86" s="35"/>
      <c r="AHN86" s="36"/>
      <c r="AHO86" s="37"/>
      <c r="AHP86" s="38"/>
      <c r="AHQ86" s="39"/>
      <c r="AHR86" s="40"/>
      <c r="AHS86" s="41"/>
      <c r="AHT86" s="42"/>
      <c r="AHU86" s="35"/>
      <c r="AHV86" s="36"/>
      <c r="AHW86" s="37"/>
      <c r="AHX86" s="38"/>
      <c r="AHY86" s="39"/>
      <c r="AHZ86" s="40"/>
      <c r="AIA86" s="41"/>
      <c r="AIB86" s="42"/>
      <c r="AIC86" s="35"/>
      <c r="AID86" s="36"/>
      <c r="AIE86" s="37"/>
      <c r="AIF86" s="38"/>
      <c r="AIG86" s="39"/>
      <c r="AIH86" s="40"/>
      <c r="AII86" s="41"/>
      <c r="AIJ86" s="42"/>
      <c r="AIK86" s="35"/>
      <c r="AIL86" s="36"/>
      <c r="AIM86" s="37"/>
      <c r="AIN86" s="38"/>
      <c r="AIO86" s="39"/>
      <c r="AIP86" s="40"/>
      <c r="AIQ86" s="41"/>
      <c r="AIR86" s="42"/>
      <c r="AIS86" s="35"/>
      <c r="AIT86" s="36"/>
      <c r="AIU86" s="37"/>
      <c r="AIV86" s="38"/>
      <c r="AIW86" s="39"/>
      <c r="AIX86" s="40"/>
      <c r="AIY86" s="41"/>
      <c r="AIZ86" s="42"/>
      <c r="AJA86" s="35"/>
      <c r="AJB86" s="36"/>
      <c r="AJC86" s="37"/>
      <c r="AJD86" s="38"/>
      <c r="AJE86" s="39"/>
      <c r="AJF86" s="40"/>
      <c r="AJG86" s="41"/>
      <c r="AJH86" s="42"/>
      <c r="AJI86" s="35"/>
      <c r="AJJ86" s="36"/>
      <c r="AJK86" s="37"/>
      <c r="AJL86" s="38"/>
      <c r="AJM86" s="39"/>
      <c r="AJN86" s="40"/>
      <c r="AJO86" s="41"/>
      <c r="AJP86" s="42"/>
      <c r="AJQ86" s="35"/>
      <c r="AJR86" s="36"/>
      <c r="AJS86" s="37"/>
      <c r="AJT86" s="38"/>
      <c r="AJU86" s="39"/>
      <c r="AJV86" s="40"/>
      <c r="AJW86" s="41"/>
      <c r="AJX86" s="42"/>
      <c r="AJY86" s="35"/>
      <c r="AJZ86" s="36"/>
      <c r="AKA86" s="37"/>
      <c r="AKB86" s="38"/>
      <c r="AKC86" s="39"/>
      <c r="AKD86" s="40"/>
      <c r="AKE86" s="41"/>
      <c r="AKF86" s="42"/>
      <c r="AKG86" s="35"/>
      <c r="AKH86" s="36"/>
      <c r="AKI86" s="37"/>
      <c r="AKJ86" s="38"/>
      <c r="AKK86" s="39"/>
      <c r="AKL86" s="40"/>
      <c r="AKM86" s="41"/>
      <c r="AKN86" s="42"/>
      <c r="AKO86" s="35"/>
      <c r="AKP86" s="36"/>
      <c r="AKQ86" s="37"/>
      <c r="AKR86" s="38"/>
      <c r="AKS86" s="39"/>
      <c r="AKT86" s="40"/>
      <c r="AKU86" s="41"/>
      <c r="AKV86" s="42"/>
      <c r="AKW86" s="35"/>
      <c r="AKX86" s="36"/>
      <c r="AKY86" s="37"/>
      <c r="AKZ86" s="38"/>
      <c r="ALA86" s="39"/>
      <c r="ALB86" s="40"/>
      <c r="ALC86" s="41"/>
      <c r="ALD86" s="42"/>
      <c r="ALE86" s="35"/>
      <c r="ALF86" s="36"/>
      <c r="ALG86" s="37"/>
      <c r="ALH86" s="38"/>
      <c r="ALI86" s="39"/>
      <c r="ALJ86" s="40"/>
      <c r="ALK86" s="41"/>
      <c r="ALL86" s="42"/>
      <c r="ALM86" s="35"/>
      <c r="ALN86" s="36"/>
      <c r="ALO86" s="37"/>
      <c r="ALP86" s="38"/>
      <c r="ALQ86" s="39"/>
      <c r="ALR86" s="40"/>
      <c r="ALS86" s="41"/>
      <c r="ALT86" s="42"/>
      <c r="ALU86" s="35"/>
      <c r="ALV86" s="36"/>
      <c r="ALW86" s="37"/>
      <c r="ALX86" s="38"/>
      <c r="ALY86" s="39"/>
      <c r="ALZ86" s="40"/>
      <c r="AMA86" s="41"/>
      <c r="AMB86" s="42"/>
      <c r="AMC86" s="35"/>
      <c r="AMD86" s="36"/>
      <c r="AME86" s="37"/>
      <c r="AMF86" s="38"/>
      <c r="AMG86" s="39"/>
      <c r="AMH86" s="40"/>
      <c r="AMI86" s="41"/>
      <c r="AMJ86" s="42"/>
      <c r="AMK86" s="35"/>
      <c r="AML86" s="36"/>
      <c r="AMM86" s="37"/>
      <c r="AMN86" s="38"/>
      <c r="AMO86" s="39"/>
      <c r="AMP86" s="40"/>
      <c r="AMQ86" s="41"/>
      <c r="AMR86" s="42"/>
      <c r="AMS86" s="35"/>
      <c r="AMT86" s="36"/>
      <c r="AMU86" s="37"/>
      <c r="AMV86" s="38"/>
      <c r="AMW86" s="39"/>
      <c r="AMX86" s="40"/>
      <c r="AMY86" s="41"/>
      <c r="AMZ86" s="42"/>
      <c r="ANA86" s="35"/>
      <c r="ANB86" s="36"/>
      <c r="ANC86" s="37"/>
      <c r="AND86" s="38"/>
      <c r="ANE86" s="39"/>
      <c r="ANF86" s="40"/>
      <c r="ANG86" s="41"/>
      <c r="ANH86" s="42"/>
      <c r="ANI86" s="35"/>
      <c r="ANJ86" s="36"/>
      <c r="ANK86" s="37"/>
      <c r="ANL86" s="38"/>
      <c r="ANM86" s="39"/>
      <c r="ANN86" s="40"/>
      <c r="ANO86" s="41"/>
      <c r="ANP86" s="42"/>
      <c r="ANQ86" s="35"/>
      <c r="ANR86" s="36"/>
      <c r="ANS86" s="37"/>
      <c r="ANT86" s="38"/>
      <c r="ANU86" s="39"/>
      <c r="ANV86" s="40"/>
      <c r="ANW86" s="41"/>
      <c r="ANX86" s="42"/>
      <c r="ANY86" s="35"/>
      <c r="ANZ86" s="36"/>
      <c r="AOA86" s="37"/>
      <c r="AOB86" s="38"/>
      <c r="AOC86" s="39"/>
      <c r="AOD86" s="40"/>
      <c r="AOE86" s="41"/>
      <c r="AOF86" s="42"/>
      <c r="AOG86" s="35"/>
      <c r="AOH86" s="36"/>
      <c r="AOI86" s="37"/>
      <c r="AOJ86" s="38"/>
      <c r="AOK86" s="39"/>
      <c r="AOL86" s="40"/>
      <c r="AOM86" s="41"/>
      <c r="AON86" s="42"/>
      <c r="AOO86" s="35"/>
      <c r="AOP86" s="36"/>
      <c r="AOQ86" s="37"/>
      <c r="AOR86" s="38"/>
      <c r="AOS86" s="39"/>
      <c r="AOT86" s="40"/>
      <c r="AOU86" s="41"/>
      <c r="AOV86" s="42"/>
      <c r="AOW86" s="35"/>
      <c r="AOX86" s="36"/>
      <c r="AOY86" s="37"/>
      <c r="AOZ86" s="38"/>
      <c r="APA86" s="39"/>
      <c r="APB86" s="40"/>
      <c r="APC86" s="41"/>
      <c r="APD86" s="42"/>
      <c r="APE86" s="35"/>
      <c r="APF86" s="36"/>
      <c r="APG86" s="37"/>
      <c r="APH86" s="38"/>
      <c r="API86" s="39"/>
      <c r="APJ86" s="40"/>
      <c r="APK86" s="41"/>
      <c r="APL86" s="42"/>
      <c r="APM86" s="35"/>
      <c r="APN86" s="36"/>
      <c r="APO86" s="37"/>
      <c r="APP86" s="38"/>
      <c r="APQ86" s="39"/>
      <c r="APR86" s="40"/>
      <c r="APS86" s="41"/>
      <c r="APT86" s="42"/>
      <c r="APU86" s="35"/>
      <c r="APV86" s="36"/>
      <c r="APW86" s="37"/>
      <c r="APX86" s="38"/>
      <c r="APY86" s="39"/>
      <c r="APZ86" s="40"/>
      <c r="AQA86" s="41"/>
      <c r="AQB86" s="42"/>
      <c r="AQC86" s="35"/>
      <c r="AQD86" s="36"/>
      <c r="AQE86" s="37"/>
      <c r="AQF86" s="38"/>
      <c r="AQG86" s="39"/>
      <c r="AQH86" s="40"/>
      <c r="AQI86" s="41"/>
      <c r="AQJ86" s="42"/>
      <c r="AQK86" s="35"/>
      <c r="AQL86" s="36"/>
      <c r="AQM86" s="37"/>
      <c r="AQN86" s="38"/>
      <c r="AQO86" s="39"/>
      <c r="AQP86" s="40"/>
      <c r="AQQ86" s="41"/>
      <c r="AQR86" s="42"/>
      <c r="AQS86" s="35"/>
      <c r="AQT86" s="36"/>
      <c r="AQU86" s="37"/>
      <c r="AQV86" s="38"/>
      <c r="AQW86" s="39"/>
      <c r="AQX86" s="40"/>
      <c r="AQY86" s="41"/>
      <c r="AQZ86" s="42"/>
      <c r="ARA86" s="35"/>
      <c r="ARB86" s="36"/>
      <c r="ARC86" s="37"/>
      <c r="ARD86" s="38"/>
      <c r="ARE86" s="39"/>
      <c r="ARF86" s="40"/>
      <c r="ARG86" s="41"/>
      <c r="ARH86" s="42"/>
      <c r="ARI86" s="35"/>
      <c r="ARJ86" s="36"/>
      <c r="ARK86" s="37"/>
      <c r="ARL86" s="38"/>
      <c r="ARM86" s="39"/>
      <c r="ARN86" s="40"/>
      <c r="ARO86" s="41"/>
      <c r="ARP86" s="42"/>
      <c r="ARQ86" s="35"/>
      <c r="ARR86" s="36"/>
      <c r="ARS86" s="37"/>
      <c r="ART86" s="38"/>
      <c r="ARU86" s="39"/>
      <c r="ARV86" s="40"/>
      <c r="ARW86" s="41"/>
      <c r="ARX86" s="42"/>
      <c r="ARY86" s="35"/>
      <c r="ARZ86" s="36"/>
      <c r="ASA86" s="37"/>
      <c r="ASB86" s="38"/>
      <c r="ASC86" s="39"/>
      <c r="ASD86" s="40"/>
      <c r="ASE86" s="41"/>
      <c r="ASF86" s="42"/>
      <c r="ASG86" s="35"/>
      <c r="ASH86" s="36"/>
      <c r="ASI86" s="37"/>
      <c r="ASJ86" s="38"/>
      <c r="ASK86" s="39"/>
      <c r="ASL86" s="40"/>
      <c r="ASM86" s="41"/>
      <c r="ASN86" s="42"/>
      <c r="ASO86" s="35"/>
      <c r="ASP86" s="36"/>
      <c r="ASQ86" s="37"/>
      <c r="ASR86" s="38"/>
      <c r="ASS86" s="39"/>
      <c r="AST86" s="40"/>
      <c r="ASU86" s="41"/>
      <c r="ASV86" s="42"/>
      <c r="ASW86" s="35"/>
      <c r="ASX86" s="36"/>
      <c r="ASY86" s="37"/>
      <c r="ASZ86" s="38"/>
      <c r="ATA86" s="39"/>
      <c r="ATB86" s="40"/>
      <c r="ATC86" s="41"/>
      <c r="ATD86" s="42"/>
      <c r="ATE86" s="35"/>
      <c r="ATF86" s="36"/>
      <c r="ATG86" s="37"/>
      <c r="ATH86" s="38"/>
      <c r="ATI86" s="39"/>
      <c r="ATJ86" s="40"/>
      <c r="ATK86" s="41"/>
      <c r="ATL86" s="42"/>
      <c r="ATM86" s="35"/>
      <c r="ATN86" s="36"/>
      <c r="ATO86" s="37"/>
      <c r="ATP86" s="38"/>
      <c r="ATQ86" s="39"/>
      <c r="ATR86" s="40"/>
      <c r="ATS86" s="41"/>
      <c r="ATT86" s="42"/>
      <c r="ATU86" s="35"/>
      <c r="ATV86" s="36"/>
      <c r="ATW86" s="37"/>
      <c r="ATX86" s="38"/>
      <c r="ATY86" s="39"/>
      <c r="ATZ86" s="40"/>
      <c r="AUA86" s="41"/>
      <c r="AUB86" s="42"/>
      <c r="AUC86" s="35"/>
      <c r="AUD86" s="36"/>
      <c r="AUE86" s="37"/>
      <c r="AUF86" s="38"/>
      <c r="AUG86" s="39"/>
      <c r="AUH86" s="40"/>
      <c r="AUI86" s="41"/>
      <c r="AUJ86" s="42"/>
      <c r="AUK86" s="35"/>
      <c r="AUL86" s="36"/>
      <c r="AUM86" s="37"/>
      <c r="AUN86" s="38"/>
      <c r="AUO86" s="39"/>
      <c r="AUP86" s="40"/>
      <c r="AUQ86" s="41"/>
      <c r="AUR86" s="42"/>
      <c r="AUS86" s="35"/>
      <c r="AUT86" s="36"/>
      <c r="AUU86" s="37"/>
      <c r="AUV86" s="38"/>
      <c r="AUW86" s="39"/>
      <c r="AUX86" s="40"/>
      <c r="AUY86" s="41"/>
      <c r="AUZ86" s="42"/>
      <c r="AVA86" s="35"/>
      <c r="AVB86" s="36"/>
      <c r="AVC86" s="37"/>
      <c r="AVD86" s="38"/>
      <c r="AVE86" s="39"/>
      <c r="AVF86" s="40"/>
      <c r="AVG86" s="41"/>
      <c r="AVH86" s="42"/>
      <c r="AVI86" s="35"/>
      <c r="AVJ86" s="36"/>
      <c r="AVK86" s="37"/>
      <c r="AVL86" s="38"/>
      <c r="AVM86" s="39"/>
      <c r="AVN86" s="40"/>
      <c r="AVO86" s="41"/>
      <c r="AVP86" s="42"/>
      <c r="AVQ86" s="35"/>
      <c r="AVR86" s="36"/>
      <c r="AVS86" s="37"/>
      <c r="AVT86" s="38"/>
      <c r="AVU86" s="39"/>
      <c r="AVV86" s="40"/>
      <c r="AVW86" s="41"/>
      <c r="AVX86" s="42"/>
      <c r="AVY86" s="35"/>
      <c r="AVZ86" s="36"/>
      <c r="AWA86" s="37"/>
      <c r="AWB86" s="38"/>
      <c r="AWC86" s="39"/>
      <c r="AWD86" s="40"/>
      <c r="AWE86" s="41"/>
      <c r="AWF86" s="42"/>
      <c r="AWG86" s="35"/>
      <c r="AWH86" s="36"/>
      <c r="AWI86" s="37"/>
      <c r="AWJ86" s="38"/>
      <c r="AWK86" s="39"/>
      <c r="AWL86" s="40"/>
      <c r="AWM86" s="41"/>
      <c r="AWN86" s="42"/>
      <c r="AWO86" s="35"/>
      <c r="AWP86" s="36"/>
      <c r="AWQ86" s="37"/>
      <c r="AWR86" s="38"/>
      <c r="AWS86" s="39"/>
      <c r="AWT86" s="40"/>
      <c r="AWU86" s="41"/>
      <c r="AWV86" s="42"/>
      <c r="AWW86" s="35"/>
      <c r="AWX86" s="36"/>
      <c r="AWY86" s="37"/>
      <c r="AWZ86" s="38"/>
      <c r="AXA86" s="39"/>
      <c r="AXB86" s="40"/>
      <c r="AXC86" s="41"/>
      <c r="AXD86" s="42"/>
      <c r="AXE86" s="35"/>
      <c r="AXF86" s="36"/>
      <c r="AXG86" s="37"/>
      <c r="AXH86" s="38"/>
      <c r="AXI86" s="39"/>
      <c r="AXJ86" s="40"/>
      <c r="AXK86" s="41"/>
      <c r="AXL86" s="42"/>
      <c r="AXM86" s="35"/>
      <c r="AXN86" s="36"/>
      <c r="AXO86" s="37"/>
      <c r="AXP86" s="38"/>
      <c r="AXQ86" s="39"/>
      <c r="AXR86" s="40"/>
      <c r="AXS86" s="41"/>
      <c r="AXT86" s="42"/>
      <c r="AXU86" s="35"/>
      <c r="AXV86" s="36"/>
      <c r="AXW86" s="37"/>
      <c r="AXX86" s="38"/>
      <c r="AXY86" s="39"/>
      <c r="AXZ86" s="40"/>
      <c r="AYA86" s="41"/>
      <c r="AYB86" s="42"/>
      <c r="AYC86" s="35"/>
      <c r="AYD86" s="36"/>
      <c r="AYE86" s="37"/>
      <c r="AYF86" s="38"/>
      <c r="AYG86" s="39"/>
      <c r="AYH86" s="40"/>
      <c r="AYI86" s="41"/>
      <c r="AYJ86" s="42"/>
      <c r="AYK86" s="35"/>
      <c r="AYL86" s="36"/>
      <c r="AYM86" s="37"/>
      <c r="AYN86" s="38"/>
      <c r="AYO86" s="39"/>
      <c r="AYP86" s="40"/>
      <c r="AYQ86" s="41"/>
      <c r="AYR86" s="42"/>
      <c r="AYS86" s="35"/>
      <c r="AYT86" s="36"/>
      <c r="AYU86" s="37"/>
      <c r="AYV86" s="38"/>
      <c r="AYW86" s="39"/>
      <c r="AYX86" s="40"/>
      <c r="AYY86" s="41"/>
      <c r="AYZ86" s="42"/>
      <c r="AZA86" s="35"/>
      <c r="AZB86" s="36"/>
      <c r="AZC86" s="37"/>
      <c r="AZD86" s="38"/>
      <c r="AZE86" s="39"/>
      <c r="AZF86" s="40"/>
      <c r="AZG86" s="41"/>
      <c r="AZH86" s="42"/>
      <c r="AZI86" s="35"/>
      <c r="AZJ86" s="36"/>
      <c r="AZK86" s="37"/>
      <c r="AZL86" s="38"/>
      <c r="AZM86" s="39"/>
      <c r="AZN86" s="40"/>
      <c r="AZO86" s="41"/>
      <c r="AZP86" s="42"/>
      <c r="AZQ86" s="35"/>
      <c r="AZR86" s="36"/>
      <c r="AZS86" s="37"/>
      <c r="AZT86" s="38"/>
      <c r="AZU86" s="39"/>
      <c r="AZV86" s="40"/>
      <c r="AZW86" s="41"/>
      <c r="AZX86" s="42"/>
      <c r="AZY86" s="35"/>
      <c r="AZZ86" s="36"/>
      <c r="BAA86" s="37"/>
      <c r="BAB86" s="38"/>
      <c r="BAC86" s="39"/>
      <c r="BAD86" s="40"/>
      <c r="BAE86" s="41"/>
      <c r="BAF86" s="42"/>
      <c r="BAG86" s="35"/>
      <c r="BAH86" s="36"/>
      <c r="BAI86" s="37"/>
      <c r="BAJ86" s="38"/>
      <c r="BAK86" s="39"/>
      <c r="BAL86" s="40"/>
      <c r="BAM86" s="41"/>
      <c r="BAN86" s="42"/>
      <c r="BAO86" s="35"/>
      <c r="BAP86" s="36"/>
      <c r="BAQ86" s="37"/>
      <c r="BAR86" s="38"/>
      <c r="BAS86" s="39"/>
      <c r="BAT86" s="40"/>
      <c r="BAU86" s="41"/>
      <c r="BAV86" s="42"/>
      <c r="BAW86" s="35"/>
      <c r="BAX86" s="36"/>
      <c r="BAY86" s="37"/>
      <c r="BAZ86" s="38"/>
      <c r="BBA86" s="39"/>
      <c r="BBB86" s="40"/>
      <c r="BBC86" s="41"/>
      <c r="BBD86" s="42"/>
      <c r="BBE86" s="35"/>
      <c r="BBF86" s="36"/>
      <c r="BBG86" s="37"/>
      <c r="BBH86" s="38"/>
      <c r="BBI86" s="39"/>
      <c r="BBJ86" s="40"/>
      <c r="BBK86" s="41"/>
      <c r="BBL86" s="42"/>
      <c r="BBM86" s="35"/>
      <c r="BBN86" s="36"/>
      <c r="BBO86" s="37"/>
      <c r="BBP86" s="38"/>
      <c r="BBQ86" s="39"/>
      <c r="BBR86" s="40"/>
      <c r="BBS86" s="41"/>
      <c r="BBT86" s="42"/>
      <c r="BBU86" s="35"/>
      <c r="BBV86" s="36"/>
      <c r="BBW86" s="37"/>
      <c r="BBX86" s="38"/>
      <c r="BBY86" s="39"/>
      <c r="BBZ86" s="40"/>
      <c r="BCA86" s="41"/>
      <c r="BCB86" s="42"/>
      <c r="BCC86" s="35"/>
      <c r="BCD86" s="36"/>
      <c r="BCE86" s="37"/>
      <c r="BCF86" s="38"/>
      <c r="BCG86" s="39"/>
      <c r="BCH86" s="40"/>
      <c r="BCI86" s="41"/>
      <c r="BCJ86" s="42"/>
      <c r="BCK86" s="35"/>
      <c r="BCL86" s="36"/>
      <c r="BCM86" s="37"/>
      <c r="BCN86" s="38"/>
      <c r="BCO86" s="39"/>
      <c r="BCP86" s="40"/>
      <c r="BCQ86" s="41"/>
      <c r="BCR86" s="42"/>
      <c r="BCS86" s="35"/>
      <c r="BCT86" s="36"/>
      <c r="BCU86" s="37"/>
      <c r="BCV86" s="38"/>
      <c r="BCW86" s="39"/>
      <c r="BCX86" s="40"/>
      <c r="BCY86" s="41"/>
      <c r="BCZ86" s="42"/>
      <c r="BDA86" s="35"/>
      <c r="BDB86" s="36"/>
      <c r="BDC86" s="37"/>
      <c r="BDD86" s="38"/>
      <c r="BDE86" s="39"/>
      <c r="BDF86" s="40"/>
      <c r="BDG86" s="41"/>
      <c r="BDH86" s="42"/>
      <c r="BDI86" s="35"/>
      <c r="BDJ86" s="36"/>
      <c r="BDK86" s="37"/>
      <c r="BDL86" s="38"/>
      <c r="BDM86" s="39"/>
      <c r="BDN86" s="40"/>
      <c r="BDO86" s="41"/>
      <c r="BDP86" s="42"/>
      <c r="BDQ86" s="35"/>
      <c r="BDR86" s="36"/>
      <c r="BDS86" s="37"/>
      <c r="BDT86" s="38"/>
      <c r="BDU86" s="39"/>
      <c r="BDV86" s="40"/>
      <c r="BDW86" s="41"/>
      <c r="BDX86" s="42"/>
      <c r="BDY86" s="35"/>
      <c r="BDZ86" s="36"/>
      <c r="BEA86" s="37"/>
      <c r="BEB86" s="38"/>
      <c r="BEC86" s="39"/>
      <c r="BED86" s="40"/>
      <c r="BEE86" s="41"/>
      <c r="BEF86" s="42"/>
      <c r="BEG86" s="35"/>
      <c r="BEH86" s="36"/>
      <c r="BEI86" s="37"/>
      <c r="BEJ86" s="38"/>
      <c r="BEK86" s="39"/>
      <c r="BEL86" s="40"/>
      <c r="BEM86" s="41"/>
      <c r="BEN86" s="42"/>
      <c r="BEO86" s="35"/>
      <c r="BEP86" s="36"/>
      <c r="BEQ86" s="37"/>
      <c r="BER86" s="38"/>
      <c r="BES86" s="39"/>
      <c r="BET86" s="40"/>
      <c r="BEU86" s="41"/>
      <c r="BEV86" s="42"/>
      <c r="BEW86" s="35"/>
      <c r="BEX86" s="36"/>
      <c r="BEY86" s="37"/>
      <c r="BEZ86" s="38"/>
      <c r="BFA86" s="39"/>
      <c r="BFB86" s="40"/>
      <c r="BFC86" s="41"/>
      <c r="BFD86" s="42"/>
      <c r="BFE86" s="35"/>
      <c r="BFF86" s="36"/>
      <c r="BFG86" s="37"/>
      <c r="BFH86" s="38"/>
      <c r="BFI86" s="39"/>
      <c r="BFJ86" s="40"/>
      <c r="BFK86" s="41"/>
      <c r="BFL86" s="42"/>
      <c r="BFM86" s="35"/>
      <c r="BFN86" s="36"/>
      <c r="BFO86" s="37"/>
      <c r="BFP86" s="38"/>
      <c r="BFQ86" s="39"/>
      <c r="BFR86" s="40"/>
      <c r="BFS86" s="41"/>
      <c r="BFT86" s="42"/>
      <c r="BFU86" s="35"/>
      <c r="BFV86" s="36"/>
      <c r="BFW86" s="37"/>
      <c r="BFX86" s="38"/>
      <c r="BFY86" s="39"/>
      <c r="BFZ86" s="40"/>
      <c r="BGA86" s="41"/>
      <c r="BGB86" s="42"/>
      <c r="BGC86" s="35"/>
      <c r="BGD86" s="36"/>
      <c r="BGE86" s="37"/>
      <c r="BGF86" s="38"/>
      <c r="BGG86" s="39"/>
      <c r="BGH86" s="40"/>
      <c r="BGI86" s="41"/>
      <c r="BGJ86" s="42"/>
      <c r="BGK86" s="35"/>
      <c r="BGL86" s="36"/>
      <c r="BGM86" s="37"/>
      <c r="BGN86" s="38"/>
      <c r="BGO86" s="39"/>
      <c r="BGP86" s="40"/>
      <c r="BGQ86" s="41"/>
      <c r="BGR86" s="42"/>
      <c r="BGS86" s="35"/>
      <c r="BGT86" s="36"/>
      <c r="BGU86" s="37"/>
      <c r="BGV86" s="38"/>
      <c r="BGW86" s="39"/>
      <c r="BGX86" s="40"/>
      <c r="BGY86" s="41"/>
      <c r="BGZ86" s="42"/>
      <c r="BHA86" s="35"/>
      <c r="BHB86" s="36"/>
      <c r="BHC86" s="37"/>
      <c r="BHD86" s="38"/>
      <c r="BHE86" s="39"/>
      <c r="BHF86" s="40"/>
      <c r="BHG86" s="41"/>
      <c r="BHH86" s="42"/>
      <c r="BHI86" s="35"/>
      <c r="BHJ86" s="36"/>
      <c r="BHK86" s="37"/>
      <c r="BHL86" s="38"/>
      <c r="BHM86" s="39"/>
      <c r="BHN86" s="40"/>
      <c r="BHO86" s="41"/>
      <c r="BHP86" s="42"/>
      <c r="BHQ86" s="35"/>
      <c r="BHR86" s="36"/>
      <c r="BHS86" s="37"/>
      <c r="BHT86" s="38"/>
      <c r="BHU86" s="39"/>
      <c r="BHV86" s="40"/>
      <c r="BHW86" s="41"/>
      <c r="BHX86" s="42"/>
      <c r="BHY86" s="35"/>
      <c r="BHZ86" s="36"/>
      <c r="BIA86" s="37"/>
      <c r="BIB86" s="38"/>
      <c r="BIC86" s="39"/>
      <c r="BID86" s="40"/>
      <c r="BIE86" s="41"/>
      <c r="BIF86" s="42"/>
      <c r="BIG86" s="35"/>
      <c r="BIH86" s="36"/>
      <c r="BII86" s="37"/>
      <c r="BIJ86" s="38"/>
      <c r="BIK86" s="39"/>
      <c r="BIL86" s="40"/>
      <c r="BIM86" s="41"/>
      <c r="BIN86" s="42"/>
      <c r="BIO86" s="35"/>
      <c r="BIP86" s="36"/>
      <c r="BIQ86" s="37"/>
      <c r="BIR86" s="38"/>
      <c r="BIS86" s="39"/>
      <c r="BIT86" s="40"/>
      <c r="BIU86" s="41"/>
      <c r="BIV86" s="42"/>
      <c r="BIW86" s="35"/>
      <c r="BIX86" s="36"/>
      <c r="BIY86" s="37"/>
      <c r="BIZ86" s="38"/>
      <c r="BJA86" s="39"/>
      <c r="BJB86" s="40"/>
      <c r="BJC86" s="41"/>
      <c r="BJD86" s="42"/>
      <c r="BJE86" s="35"/>
      <c r="BJF86" s="36"/>
      <c r="BJG86" s="37"/>
      <c r="BJH86" s="38"/>
      <c r="BJI86" s="39"/>
      <c r="BJJ86" s="40"/>
      <c r="BJK86" s="41"/>
      <c r="BJL86" s="42"/>
      <c r="BJM86" s="35"/>
      <c r="BJN86" s="36"/>
      <c r="BJO86" s="37"/>
      <c r="BJP86" s="38"/>
      <c r="BJQ86" s="39"/>
      <c r="BJR86" s="40"/>
      <c r="BJS86" s="41"/>
      <c r="BJT86" s="42"/>
      <c r="BJU86" s="35"/>
      <c r="BJV86" s="36"/>
      <c r="BJW86" s="37"/>
      <c r="BJX86" s="38"/>
      <c r="BJY86" s="39"/>
      <c r="BJZ86" s="40"/>
      <c r="BKA86" s="41"/>
      <c r="BKB86" s="42"/>
      <c r="BKC86" s="35"/>
      <c r="BKD86" s="36"/>
      <c r="BKE86" s="37"/>
      <c r="BKF86" s="38"/>
      <c r="BKG86" s="39"/>
      <c r="BKH86" s="40"/>
      <c r="BKI86" s="41"/>
      <c r="BKJ86" s="42"/>
      <c r="BKK86" s="35"/>
      <c r="BKL86" s="36"/>
      <c r="BKM86" s="37"/>
      <c r="BKN86" s="38"/>
      <c r="BKO86" s="39"/>
      <c r="BKP86" s="40"/>
      <c r="BKQ86" s="41"/>
      <c r="BKR86" s="42"/>
      <c r="BKS86" s="35"/>
      <c r="BKT86" s="36"/>
      <c r="BKU86" s="37"/>
      <c r="BKV86" s="38"/>
      <c r="BKW86" s="39"/>
      <c r="BKX86" s="40"/>
      <c r="BKY86" s="41"/>
      <c r="BKZ86" s="42"/>
      <c r="BLA86" s="35"/>
      <c r="BLB86" s="36"/>
      <c r="BLC86" s="37"/>
      <c r="BLD86" s="38"/>
      <c r="BLE86" s="39"/>
      <c r="BLF86" s="40"/>
      <c r="BLG86" s="41"/>
      <c r="BLH86" s="42"/>
      <c r="BLI86" s="35"/>
      <c r="BLJ86" s="36"/>
      <c r="BLK86" s="37"/>
      <c r="BLL86" s="38"/>
      <c r="BLM86" s="39"/>
      <c r="BLN86" s="40"/>
      <c r="BLO86" s="41"/>
      <c r="BLP86" s="42"/>
      <c r="BLQ86" s="35"/>
      <c r="BLR86" s="36"/>
      <c r="BLS86" s="37"/>
      <c r="BLT86" s="38"/>
      <c r="BLU86" s="39"/>
      <c r="BLV86" s="40"/>
      <c r="BLW86" s="41"/>
      <c r="BLX86" s="42"/>
      <c r="BLY86" s="35"/>
      <c r="BLZ86" s="36"/>
      <c r="BMA86" s="37"/>
      <c r="BMB86" s="38"/>
      <c r="BMC86" s="39"/>
      <c r="BMD86" s="40"/>
      <c r="BME86" s="41"/>
      <c r="BMF86" s="42"/>
      <c r="BMG86" s="35"/>
      <c r="BMH86" s="36"/>
      <c r="BMI86" s="37"/>
      <c r="BMJ86" s="38"/>
      <c r="BMK86" s="39"/>
      <c r="BML86" s="40"/>
      <c r="BMM86" s="41"/>
      <c r="BMN86" s="42"/>
      <c r="BMO86" s="35"/>
      <c r="BMP86" s="36"/>
      <c r="BMQ86" s="37"/>
      <c r="BMR86" s="38"/>
      <c r="BMS86" s="39"/>
      <c r="BMT86" s="40"/>
      <c r="BMU86" s="41"/>
      <c r="BMV86" s="42"/>
      <c r="BMW86" s="35"/>
      <c r="BMX86" s="36"/>
      <c r="BMY86" s="37"/>
      <c r="BMZ86" s="38"/>
      <c r="BNA86" s="39"/>
      <c r="BNB86" s="40"/>
      <c r="BNC86" s="41"/>
      <c r="BND86" s="42"/>
      <c r="BNE86" s="35"/>
      <c r="BNF86" s="36"/>
      <c r="BNG86" s="37"/>
      <c r="BNH86" s="38"/>
      <c r="BNI86" s="39"/>
      <c r="BNJ86" s="40"/>
      <c r="BNK86" s="41"/>
      <c r="BNL86" s="42"/>
      <c r="BNM86" s="35"/>
      <c r="BNN86" s="36"/>
      <c r="BNO86" s="37"/>
      <c r="BNP86" s="38"/>
      <c r="BNQ86" s="39"/>
      <c r="BNR86" s="40"/>
      <c r="BNS86" s="41"/>
      <c r="BNT86" s="42"/>
      <c r="BNU86" s="35"/>
      <c r="BNV86" s="36"/>
      <c r="BNW86" s="37"/>
      <c r="BNX86" s="38"/>
      <c r="BNY86" s="39"/>
      <c r="BNZ86" s="40"/>
      <c r="BOA86" s="41"/>
      <c r="BOB86" s="42"/>
      <c r="BOC86" s="35"/>
      <c r="BOD86" s="36"/>
      <c r="BOE86" s="37"/>
      <c r="BOF86" s="38"/>
      <c r="BOG86" s="39"/>
      <c r="BOH86" s="40"/>
      <c r="BOI86" s="41"/>
      <c r="BOJ86" s="42"/>
      <c r="BOK86" s="35"/>
      <c r="BOL86" s="36"/>
      <c r="BOM86" s="37"/>
      <c r="BON86" s="38"/>
      <c r="BOO86" s="39"/>
      <c r="BOP86" s="40"/>
      <c r="BOQ86" s="41"/>
      <c r="BOR86" s="42"/>
      <c r="BOS86" s="35"/>
      <c r="BOT86" s="36"/>
      <c r="BOU86" s="37"/>
      <c r="BOV86" s="38"/>
      <c r="BOW86" s="39"/>
      <c r="BOX86" s="40"/>
      <c r="BOY86" s="41"/>
      <c r="BOZ86" s="42"/>
      <c r="BPA86" s="35"/>
      <c r="BPB86" s="36"/>
      <c r="BPC86" s="37"/>
      <c r="BPD86" s="38"/>
      <c r="BPE86" s="39"/>
      <c r="BPF86" s="40"/>
      <c r="BPG86" s="41"/>
      <c r="BPH86" s="42"/>
      <c r="BPI86" s="35"/>
      <c r="BPJ86" s="36"/>
      <c r="BPK86" s="37"/>
      <c r="BPL86" s="38"/>
      <c r="BPM86" s="39"/>
      <c r="BPN86" s="40"/>
      <c r="BPO86" s="41"/>
      <c r="BPP86" s="42"/>
      <c r="BPQ86" s="35"/>
      <c r="BPR86" s="36"/>
      <c r="BPS86" s="37"/>
      <c r="BPT86" s="38"/>
      <c r="BPU86" s="39"/>
      <c r="BPV86" s="40"/>
      <c r="BPW86" s="41"/>
      <c r="BPX86" s="42"/>
      <c r="BPY86" s="35"/>
      <c r="BPZ86" s="36"/>
      <c r="BQA86" s="37"/>
      <c r="BQB86" s="38"/>
      <c r="BQC86" s="39"/>
      <c r="BQD86" s="40"/>
      <c r="BQE86" s="41"/>
      <c r="BQF86" s="42"/>
      <c r="BQG86" s="35"/>
      <c r="BQH86" s="36"/>
      <c r="BQI86" s="37"/>
      <c r="BQJ86" s="38"/>
      <c r="BQK86" s="39"/>
      <c r="BQL86" s="40"/>
      <c r="BQM86" s="41"/>
      <c r="BQN86" s="42"/>
      <c r="BQO86" s="35"/>
      <c r="BQP86" s="36"/>
      <c r="BQQ86" s="37"/>
      <c r="BQR86" s="38"/>
      <c r="BQS86" s="39"/>
      <c r="BQT86" s="40"/>
      <c r="BQU86" s="41"/>
      <c r="BQV86" s="42"/>
      <c r="BQW86" s="35"/>
      <c r="BQX86" s="36"/>
      <c r="BQY86" s="37"/>
      <c r="BQZ86" s="38"/>
      <c r="BRA86" s="39"/>
      <c r="BRB86" s="40"/>
      <c r="BRC86" s="41"/>
      <c r="BRD86" s="42"/>
      <c r="BRE86" s="35"/>
      <c r="BRF86" s="36"/>
      <c r="BRG86" s="37"/>
      <c r="BRH86" s="38"/>
      <c r="BRI86" s="39"/>
      <c r="BRJ86" s="40"/>
      <c r="BRK86" s="41"/>
      <c r="BRL86" s="42"/>
      <c r="BRM86" s="35"/>
      <c r="BRN86" s="36"/>
      <c r="BRO86" s="37"/>
      <c r="BRP86" s="38"/>
      <c r="BRQ86" s="39"/>
      <c r="BRR86" s="40"/>
      <c r="BRS86" s="41"/>
      <c r="BRT86" s="42"/>
      <c r="BRU86" s="35"/>
      <c r="BRV86" s="36"/>
      <c r="BRW86" s="37"/>
      <c r="BRX86" s="38"/>
      <c r="BRY86" s="39"/>
      <c r="BRZ86" s="40"/>
      <c r="BSA86" s="41"/>
      <c r="BSB86" s="42"/>
      <c r="BSC86" s="35"/>
      <c r="BSD86" s="36"/>
      <c r="BSE86" s="37"/>
      <c r="BSF86" s="38"/>
      <c r="BSG86" s="39"/>
      <c r="BSH86" s="40"/>
      <c r="BSI86" s="41"/>
      <c r="BSJ86" s="42"/>
      <c r="BSK86" s="35"/>
      <c r="BSL86" s="36"/>
      <c r="BSM86" s="37"/>
      <c r="BSN86" s="38"/>
      <c r="BSO86" s="39"/>
      <c r="BSP86" s="40"/>
      <c r="BSQ86" s="41"/>
      <c r="BSR86" s="42"/>
      <c r="BSS86" s="35"/>
      <c r="BST86" s="36"/>
      <c r="BSU86" s="37"/>
      <c r="BSV86" s="38"/>
      <c r="BSW86" s="39"/>
      <c r="BSX86" s="40"/>
      <c r="BSY86" s="41"/>
      <c r="BSZ86" s="42"/>
      <c r="BTA86" s="35"/>
      <c r="BTB86" s="36"/>
      <c r="BTC86" s="37"/>
      <c r="BTD86" s="38"/>
      <c r="BTE86" s="39"/>
      <c r="BTF86" s="40"/>
      <c r="BTG86" s="41"/>
      <c r="BTH86" s="42"/>
      <c r="BTI86" s="35"/>
      <c r="BTJ86" s="36"/>
      <c r="BTK86" s="37"/>
      <c r="BTL86" s="38"/>
      <c r="BTM86" s="39"/>
      <c r="BTN86" s="40"/>
      <c r="BTO86" s="41"/>
      <c r="BTP86" s="42"/>
      <c r="BTQ86" s="35"/>
      <c r="BTR86" s="36"/>
      <c r="BTS86" s="37"/>
      <c r="BTT86" s="38"/>
      <c r="BTU86" s="39"/>
      <c r="BTV86" s="40"/>
      <c r="BTW86" s="41"/>
      <c r="BTX86" s="42"/>
      <c r="BTY86" s="35"/>
      <c r="BTZ86" s="36"/>
      <c r="BUA86" s="37"/>
      <c r="BUB86" s="38"/>
      <c r="BUC86" s="39"/>
      <c r="BUD86" s="40"/>
      <c r="BUE86" s="41"/>
      <c r="BUF86" s="42"/>
      <c r="BUG86" s="35"/>
      <c r="BUH86" s="36"/>
      <c r="BUI86" s="37"/>
      <c r="BUJ86" s="38"/>
      <c r="BUK86" s="39"/>
      <c r="BUL86" s="40"/>
      <c r="BUM86" s="41"/>
      <c r="BUN86" s="42"/>
      <c r="BUO86" s="35"/>
      <c r="BUP86" s="36"/>
      <c r="BUQ86" s="37"/>
      <c r="BUR86" s="38"/>
      <c r="BUS86" s="39"/>
      <c r="BUT86" s="40"/>
      <c r="BUU86" s="41"/>
      <c r="BUV86" s="42"/>
      <c r="BUW86" s="35"/>
      <c r="BUX86" s="36"/>
      <c r="BUY86" s="37"/>
      <c r="BUZ86" s="38"/>
      <c r="BVA86" s="39"/>
      <c r="BVB86" s="40"/>
      <c r="BVC86" s="41"/>
      <c r="BVD86" s="42"/>
      <c r="BVE86" s="35"/>
      <c r="BVF86" s="36"/>
      <c r="BVG86" s="37"/>
      <c r="BVH86" s="38"/>
      <c r="BVI86" s="39"/>
      <c r="BVJ86" s="40"/>
      <c r="BVK86" s="41"/>
      <c r="BVL86" s="42"/>
      <c r="BVM86" s="35"/>
      <c r="BVN86" s="36"/>
      <c r="BVO86" s="37"/>
      <c r="BVP86" s="38"/>
      <c r="BVQ86" s="39"/>
      <c r="BVR86" s="40"/>
      <c r="BVS86" s="41"/>
      <c r="BVT86" s="42"/>
      <c r="BVU86" s="35"/>
      <c r="BVV86" s="36"/>
      <c r="BVW86" s="37"/>
      <c r="BVX86" s="38"/>
      <c r="BVY86" s="39"/>
      <c r="BVZ86" s="40"/>
      <c r="BWA86" s="41"/>
      <c r="BWB86" s="42"/>
      <c r="BWC86" s="35"/>
      <c r="BWD86" s="36"/>
      <c r="BWE86" s="37"/>
      <c r="BWF86" s="38"/>
      <c r="BWG86" s="39"/>
      <c r="BWH86" s="40"/>
      <c r="BWI86" s="41"/>
      <c r="BWJ86" s="42"/>
      <c r="BWK86" s="35"/>
      <c r="BWL86" s="36"/>
      <c r="BWM86" s="37"/>
      <c r="BWN86" s="38"/>
      <c r="BWO86" s="39"/>
      <c r="BWP86" s="40"/>
      <c r="BWQ86" s="41"/>
      <c r="BWR86" s="42"/>
      <c r="BWS86" s="35"/>
      <c r="BWT86" s="36"/>
      <c r="BWU86" s="37"/>
      <c r="BWV86" s="38"/>
      <c r="BWW86" s="39"/>
      <c r="BWX86" s="40"/>
      <c r="BWY86" s="41"/>
      <c r="BWZ86" s="42"/>
      <c r="BXA86" s="35"/>
      <c r="BXB86" s="36"/>
      <c r="BXC86" s="37"/>
      <c r="BXD86" s="38"/>
      <c r="BXE86" s="39"/>
      <c r="BXF86" s="40"/>
      <c r="BXG86" s="41"/>
      <c r="BXH86" s="42"/>
      <c r="BXI86" s="35"/>
      <c r="BXJ86" s="36"/>
      <c r="BXK86" s="37"/>
      <c r="BXL86" s="38"/>
      <c r="BXM86" s="39"/>
      <c r="BXN86" s="40"/>
      <c r="BXO86" s="41"/>
      <c r="BXP86" s="42"/>
      <c r="BXQ86" s="35"/>
      <c r="BXR86" s="36"/>
      <c r="BXS86" s="37"/>
      <c r="BXT86" s="38"/>
      <c r="BXU86" s="39"/>
      <c r="BXV86" s="40"/>
      <c r="BXW86" s="41"/>
      <c r="BXX86" s="42"/>
      <c r="BXY86" s="35"/>
      <c r="BXZ86" s="36"/>
      <c r="BYA86" s="37"/>
      <c r="BYB86" s="38"/>
      <c r="BYC86" s="39"/>
      <c r="BYD86" s="40"/>
      <c r="BYE86" s="41"/>
      <c r="BYF86" s="42"/>
      <c r="BYG86" s="35"/>
      <c r="BYH86" s="36"/>
      <c r="BYI86" s="37"/>
      <c r="BYJ86" s="38"/>
      <c r="BYK86" s="39"/>
      <c r="BYL86" s="40"/>
      <c r="BYM86" s="41"/>
      <c r="BYN86" s="42"/>
      <c r="BYO86" s="35"/>
      <c r="BYP86" s="36"/>
      <c r="BYQ86" s="37"/>
      <c r="BYR86" s="38"/>
      <c r="BYS86" s="39"/>
      <c r="BYT86" s="40"/>
      <c r="BYU86" s="41"/>
      <c r="BYV86" s="42"/>
      <c r="BYW86" s="35"/>
      <c r="BYX86" s="36"/>
      <c r="BYY86" s="37"/>
      <c r="BYZ86" s="38"/>
      <c r="BZA86" s="39"/>
      <c r="BZB86" s="40"/>
      <c r="BZC86" s="41"/>
      <c r="BZD86" s="42"/>
      <c r="BZE86" s="35"/>
      <c r="BZF86" s="36"/>
      <c r="BZG86" s="37"/>
      <c r="BZH86" s="38"/>
      <c r="BZI86" s="39"/>
      <c r="BZJ86" s="40"/>
      <c r="BZK86" s="41"/>
      <c r="BZL86" s="42"/>
      <c r="BZM86" s="35"/>
      <c r="BZN86" s="36"/>
      <c r="BZO86" s="37"/>
      <c r="BZP86" s="38"/>
      <c r="BZQ86" s="39"/>
      <c r="BZR86" s="40"/>
      <c r="BZS86" s="41"/>
      <c r="BZT86" s="42"/>
      <c r="BZU86" s="35"/>
      <c r="BZV86" s="36"/>
      <c r="BZW86" s="37"/>
      <c r="BZX86" s="38"/>
      <c r="BZY86" s="39"/>
      <c r="BZZ86" s="40"/>
      <c r="CAA86" s="41"/>
      <c r="CAB86" s="42"/>
      <c r="CAC86" s="35"/>
      <c r="CAD86" s="36"/>
      <c r="CAE86" s="37"/>
      <c r="CAF86" s="38"/>
      <c r="CAG86" s="39"/>
      <c r="CAH86" s="40"/>
      <c r="CAI86" s="41"/>
      <c r="CAJ86" s="42"/>
      <c r="CAK86" s="35"/>
      <c r="CAL86" s="36"/>
      <c r="CAM86" s="37"/>
      <c r="CAN86" s="38"/>
      <c r="CAO86" s="39"/>
      <c r="CAP86" s="40"/>
      <c r="CAQ86" s="41"/>
      <c r="CAR86" s="42"/>
      <c r="CAS86" s="35"/>
      <c r="CAT86" s="36"/>
      <c r="CAU86" s="37"/>
      <c r="CAV86" s="38"/>
      <c r="CAW86" s="39"/>
      <c r="CAX86" s="40"/>
      <c r="CAY86" s="41"/>
      <c r="CAZ86" s="42"/>
      <c r="CBA86" s="35"/>
      <c r="CBB86" s="36"/>
      <c r="CBC86" s="37"/>
      <c r="CBD86" s="38"/>
      <c r="CBE86" s="39"/>
      <c r="CBF86" s="40"/>
      <c r="CBG86" s="41"/>
      <c r="CBH86" s="42"/>
      <c r="CBI86" s="35"/>
      <c r="CBJ86" s="36"/>
      <c r="CBK86" s="37"/>
      <c r="CBL86" s="38"/>
      <c r="CBM86" s="39"/>
      <c r="CBN86" s="40"/>
      <c r="CBO86" s="41"/>
      <c r="CBP86" s="42"/>
      <c r="CBQ86" s="35"/>
      <c r="CBR86" s="36"/>
      <c r="CBS86" s="37"/>
      <c r="CBT86" s="38"/>
      <c r="CBU86" s="39"/>
      <c r="CBV86" s="40"/>
      <c r="CBW86" s="41"/>
      <c r="CBX86" s="42"/>
      <c r="CBY86" s="35"/>
      <c r="CBZ86" s="36"/>
      <c r="CCA86" s="37"/>
      <c r="CCB86" s="38"/>
      <c r="CCC86" s="39"/>
      <c r="CCD86" s="40"/>
      <c r="CCE86" s="41"/>
      <c r="CCF86" s="42"/>
      <c r="CCG86" s="35"/>
      <c r="CCH86" s="36"/>
      <c r="CCI86" s="37"/>
      <c r="CCJ86" s="38"/>
      <c r="CCK86" s="39"/>
      <c r="CCL86" s="40"/>
      <c r="CCM86" s="41"/>
      <c r="CCN86" s="42"/>
      <c r="CCO86" s="35"/>
      <c r="CCP86" s="36"/>
      <c r="CCQ86" s="37"/>
      <c r="CCR86" s="38"/>
      <c r="CCS86" s="39"/>
      <c r="CCT86" s="40"/>
      <c r="CCU86" s="41"/>
      <c r="CCV86" s="42"/>
      <c r="CCW86" s="35"/>
      <c r="CCX86" s="36"/>
      <c r="CCY86" s="37"/>
      <c r="CCZ86" s="38"/>
      <c r="CDA86" s="39"/>
      <c r="CDB86" s="40"/>
      <c r="CDC86" s="41"/>
      <c r="CDD86" s="42"/>
      <c r="CDE86" s="35"/>
      <c r="CDF86" s="36"/>
      <c r="CDG86" s="37"/>
      <c r="CDH86" s="38"/>
      <c r="CDI86" s="39"/>
      <c r="CDJ86" s="40"/>
      <c r="CDK86" s="41"/>
      <c r="CDL86" s="42"/>
      <c r="CDM86" s="35"/>
      <c r="CDN86" s="36"/>
      <c r="CDO86" s="37"/>
      <c r="CDP86" s="38"/>
      <c r="CDQ86" s="39"/>
      <c r="CDR86" s="40"/>
      <c r="CDS86" s="41"/>
      <c r="CDT86" s="42"/>
      <c r="CDU86" s="35"/>
      <c r="CDV86" s="36"/>
      <c r="CDW86" s="37"/>
      <c r="CDX86" s="38"/>
      <c r="CDY86" s="39"/>
      <c r="CDZ86" s="40"/>
      <c r="CEA86" s="41"/>
      <c r="CEB86" s="42"/>
      <c r="CEC86" s="35"/>
      <c r="CED86" s="36"/>
      <c r="CEE86" s="37"/>
      <c r="CEF86" s="38"/>
      <c r="CEG86" s="39"/>
      <c r="CEH86" s="40"/>
      <c r="CEI86" s="41"/>
      <c r="CEJ86" s="42"/>
      <c r="CEK86" s="35"/>
      <c r="CEL86" s="36"/>
      <c r="CEM86" s="37"/>
      <c r="CEN86" s="38"/>
      <c r="CEO86" s="39"/>
      <c r="CEP86" s="40"/>
      <c r="CEQ86" s="41"/>
      <c r="CER86" s="42"/>
      <c r="CES86" s="35"/>
      <c r="CET86" s="36"/>
      <c r="CEU86" s="37"/>
      <c r="CEV86" s="38"/>
      <c r="CEW86" s="39"/>
      <c r="CEX86" s="40"/>
      <c r="CEY86" s="41"/>
      <c r="CEZ86" s="42"/>
      <c r="CFA86" s="35"/>
      <c r="CFB86" s="36"/>
      <c r="CFC86" s="37"/>
      <c r="CFD86" s="38"/>
      <c r="CFE86" s="39"/>
      <c r="CFF86" s="40"/>
      <c r="CFG86" s="41"/>
      <c r="CFH86" s="42"/>
      <c r="CFI86" s="35"/>
      <c r="CFJ86" s="36"/>
      <c r="CFK86" s="37"/>
      <c r="CFL86" s="38"/>
      <c r="CFM86" s="39"/>
      <c r="CFN86" s="40"/>
      <c r="CFO86" s="41"/>
      <c r="CFP86" s="42"/>
      <c r="CFQ86" s="35"/>
      <c r="CFR86" s="36"/>
      <c r="CFS86" s="37"/>
      <c r="CFT86" s="38"/>
      <c r="CFU86" s="39"/>
      <c r="CFV86" s="40"/>
      <c r="CFW86" s="41"/>
      <c r="CFX86" s="42"/>
      <c r="CFY86" s="35"/>
      <c r="CFZ86" s="36"/>
      <c r="CGA86" s="37"/>
      <c r="CGB86" s="38"/>
      <c r="CGC86" s="39"/>
      <c r="CGD86" s="40"/>
      <c r="CGE86" s="41"/>
      <c r="CGF86" s="42"/>
      <c r="CGG86" s="35"/>
      <c r="CGH86" s="36"/>
      <c r="CGI86" s="37"/>
      <c r="CGJ86" s="38"/>
      <c r="CGK86" s="39"/>
      <c r="CGL86" s="40"/>
      <c r="CGM86" s="41"/>
      <c r="CGN86" s="42"/>
      <c r="CGO86" s="35"/>
      <c r="CGP86" s="36"/>
      <c r="CGQ86" s="37"/>
      <c r="CGR86" s="38"/>
      <c r="CGS86" s="39"/>
      <c r="CGT86" s="40"/>
      <c r="CGU86" s="41"/>
      <c r="CGV86" s="42"/>
      <c r="CGW86" s="35"/>
      <c r="CGX86" s="36"/>
      <c r="CGY86" s="37"/>
      <c r="CGZ86" s="38"/>
      <c r="CHA86" s="39"/>
      <c r="CHB86" s="40"/>
      <c r="CHC86" s="41"/>
      <c r="CHD86" s="42"/>
      <c r="CHE86" s="35"/>
      <c r="CHF86" s="36"/>
      <c r="CHG86" s="37"/>
      <c r="CHH86" s="38"/>
      <c r="CHI86" s="39"/>
      <c r="CHJ86" s="40"/>
      <c r="CHK86" s="41"/>
      <c r="CHL86" s="42"/>
      <c r="CHM86" s="35"/>
      <c r="CHN86" s="36"/>
      <c r="CHO86" s="37"/>
      <c r="CHP86" s="38"/>
      <c r="CHQ86" s="39"/>
      <c r="CHR86" s="40"/>
      <c r="CHS86" s="41"/>
      <c r="CHT86" s="42"/>
      <c r="CHU86" s="35"/>
      <c r="CHV86" s="36"/>
      <c r="CHW86" s="37"/>
      <c r="CHX86" s="38"/>
      <c r="CHY86" s="39"/>
      <c r="CHZ86" s="40"/>
      <c r="CIA86" s="41"/>
      <c r="CIB86" s="42"/>
      <c r="CIC86" s="35"/>
      <c r="CID86" s="36"/>
      <c r="CIE86" s="37"/>
      <c r="CIF86" s="38"/>
      <c r="CIG86" s="39"/>
      <c r="CIH86" s="40"/>
      <c r="CII86" s="41"/>
      <c r="CIJ86" s="42"/>
      <c r="CIK86" s="35"/>
      <c r="CIL86" s="36"/>
      <c r="CIM86" s="37"/>
      <c r="CIN86" s="38"/>
      <c r="CIO86" s="39"/>
      <c r="CIP86" s="40"/>
      <c r="CIQ86" s="41"/>
      <c r="CIR86" s="42"/>
      <c r="CIS86" s="35"/>
      <c r="CIT86" s="36"/>
      <c r="CIU86" s="37"/>
      <c r="CIV86" s="38"/>
      <c r="CIW86" s="39"/>
      <c r="CIX86" s="40"/>
      <c r="CIY86" s="41"/>
      <c r="CIZ86" s="42"/>
      <c r="CJA86" s="35"/>
      <c r="CJB86" s="36"/>
      <c r="CJC86" s="37"/>
      <c r="CJD86" s="38"/>
      <c r="CJE86" s="39"/>
      <c r="CJF86" s="40"/>
      <c r="CJG86" s="41"/>
      <c r="CJH86" s="42"/>
      <c r="CJI86" s="35"/>
      <c r="CJJ86" s="36"/>
      <c r="CJK86" s="37"/>
      <c r="CJL86" s="38"/>
      <c r="CJM86" s="39"/>
      <c r="CJN86" s="40"/>
      <c r="CJO86" s="41"/>
      <c r="CJP86" s="42"/>
      <c r="CJQ86" s="35"/>
      <c r="CJR86" s="36"/>
      <c r="CJS86" s="37"/>
      <c r="CJT86" s="38"/>
      <c r="CJU86" s="39"/>
      <c r="CJV86" s="40"/>
      <c r="CJW86" s="41"/>
      <c r="CJX86" s="42"/>
      <c r="CJY86" s="35"/>
      <c r="CJZ86" s="36"/>
      <c r="CKA86" s="37"/>
      <c r="CKB86" s="38"/>
      <c r="CKC86" s="39"/>
      <c r="CKD86" s="40"/>
      <c r="CKE86" s="41"/>
      <c r="CKF86" s="42"/>
      <c r="CKG86" s="35"/>
      <c r="CKH86" s="36"/>
      <c r="CKI86" s="37"/>
      <c r="CKJ86" s="38"/>
      <c r="CKK86" s="39"/>
      <c r="CKL86" s="40"/>
      <c r="CKM86" s="41"/>
      <c r="CKN86" s="42"/>
      <c r="CKO86" s="35"/>
      <c r="CKP86" s="36"/>
      <c r="CKQ86" s="37"/>
      <c r="CKR86" s="38"/>
      <c r="CKS86" s="39"/>
      <c r="CKT86" s="40"/>
      <c r="CKU86" s="41"/>
      <c r="CKV86" s="42"/>
      <c r="CKW86" s="35"/>
      <c r="CKX86" s="36"/>
      <c r="CKY86" s="37"/>
      <c r="CKZ86" s="38"/>
      <c r="CLA86" s="39"/>
      <c r="CLB86" s="40"/>
      <c r="CLC86" s="41"/>
      <c r="CLD86" s="42"/>
      <c r="CLE86" s="35"/>
      <c r="CLF86" s="36"/>
      <c r="CLG86" s="37"/>
      <c r="CLH86" s="38"/>
      <c r="CLI86" s="39"/>
      <c r="CLJ86" s="40"/>
      <c r="CLK86" s="41"/>
      <c r="CLL86" s="42"/>
      <c r="CLM86" s="35"/>
      <c r="CLN86" s="36"/>
      <c r="CLO86" s="37"/>
      <c r="CLP86" s="38"/>
      <c r="CLQ86" s="39"/>
      <c r="CLR86" s="40"/>
      <c r="CLS86" s="41"/>
      <c r="CLT86" s="42"/>
      <c r="CLU86" s="35"/>
      <c r="CLV86" s="36"/>
      <c r="CLW86" s="37"/>
      <c r="CLX86" s="38"/>
      <c r="CLY86" s="39"/>
      <c r="CLZ86" s="40"/>
      <c r="CMA86" s="41"/>
      <c r="CMB86" s="42"/>
      <c r="CMC86" s="35"/>
      <c r="CMD86" s="36"/>
      <c r="CME86" s="37"/>
      <c r="CMF86" s="38"/>
      <c r="CMG86" s="39"/>
      <c r="CMH86" s="40"/>
      <c r="CMI86" s="41"/>
      <c r="CMJ86" s="42"/>
      <c r="CMK86" s="35"/>
      <c r="CML86" s="36"/>
      <c r="CMM86" s="37"/>
      <c r="CMN86" s="38"/>
      <c r="CMO86" s="39"/>
      <c r="CMP86" s="40"/>
      <c r="CMQ86" s="41"/>
      <c r="CMR86" s="42"/>
      <c r="CMS86" s="35"/>
      <c r="CMT86" s="36"/>
      <c r="CMU86" s="37"/>
      <c r="CMV86" s="38"/>
      <c r="CMW86" s="39"/>
      <c r="CMX86" s="40"/>
      <c r="CMY86" s="41"/>
      <c r="CMZ86" s="42"/>
      <c r="CNA86" s="35"/>
      <c r="CNB86" s="36"/>
      <c r="CNC86" s="37"/>
      <c r="CND86" s="38"/>
      <c r="CNE86" s="39"/>
      <c r="CNF86" s="40"/>
      <c r="CNG86" s="41"/>
      <c r="CNH86" s="42"/>
      <c r="CNI86" s="35"/>
      <c r="CNJ86" s="36"/>
      <c r="CNK86" s="37"/>
      <c r="CNL86" s="38"/>
      <c r="CNM86" s="39"/>
      <c r="CNN86" s="40"/>
      <c r="CNO86" s="41"/>
      <c r="CNP86" s="42"/>
      <c r="CNQ86" s="35"/>
      <c r="CNR86" s="36"/>
      <c r="CNS86" s="37"/>
      <c r="CNT86" s="38"/>
      <c r="CNU86" s="39"/>
      <c r="CNV86" s="40"/>
      <c r="CNW86" s="41"/>
      <c r="CNX86" s="42"/>
      <c r="CNY86" s="35"/>
      <c r="CNZ86" s="36"/>
      <c r="COA86" s="37"/>
      <c r="COB86" s="38"/>
      <c r="COC86" s="39"/>
      <c r="COD86" s="40"/>
      <c r="COE86" s="41"/>
      <c r="COF86" s="42"/>
      <c r="COG86" s="35"/>
      <c r="COH86" s="36"/>
      <c r="COI86" s="37"/>
      <c r="COJ86" s="38"/>
      <c r="COK86" s="39"/>
      <c r="COL86" s="40"/>
      <c r="COM86" s="41"/>
      <c r="CON86" s="42"/>
      <c r="COO86" s="35"/>
      <c r="COP86" s="36"/>
      <c r="COQ86" s="37"/>
      <c r="COR86" s="38"/>
      <c r="COS86" s="39"/>
      <c r="COT86" s="40"/>
      <c r="COU86" s="41"/>
      <c r="COV86" s="42"/>
      <c r="COW86" s="35"/>
      <c r="COX86" s="36"/>
      <c r="COY86" s="37"/>
      <c r="COZ86" s="38"/>
      <c r="CPA86" s="39"/>
      <c r="CPB86" s="40"/>
      <c r="CPC86" s="41"/>
      <c r="CPD86" s="42"/>
      <c r="CPE86" s="35"/>
      <c r="CPF86" s="36"/>
      <c r="CPG86" s="37"/>
      <c r="CPH86" s="38"/>
      <c r="CPI86" s="39"/>
      <c r="CPJ86" s="40"/>
      <c r="CPK86" s="41"/>
      <c r="CPL86" s="42"/>
      <c r="CPM86" s="35"/>
      <c r="CPN86" s="36"/>
      <c r="CPO86" s="37"/>
      <c r="CPP86" s="38"/>
      <c r="CPQ86" s="39"/>
      <c r="CPR86" s="40"/>
      <c r="CPS86" s="41"/>
      <c r="CPT86" s="42"/>
      <c r="CPU86" s="35"/>
      <c r="CPV86" s="36"/>
      <c r="CPW86" s="37"/>
      <c r="CPX86" s="38"/>
      <c r="CPY86" s="39"/>
      <c r="CPZ86" s="40"/>
      <c r="CQA86" s="41"/>
      <c r="CQB86" s="42"/>
      <c r="CQC86" s="35"/>
      <c r="CQD86" s="36"/>
      <c r="CQE86" s="37"/>
      <c r="CQF86" s="38"/>
      <c r="CQG86" s="39"/>
      <c r="CQH86" s="40"/>
      <c r="CQI86" s="41"/>
      <c r="CQJ86" s="42"/>
      <c r="CQK86" s="35"/>
      <c r="CQL86" s="36"/>
      <c r="CQM86" s="37"/>
      <c r="CQN86" s="38"/>
      <c r="CQO86" s="39"/>
      <c r="CQP86" s="40"/>
      <c r="CQQ86" s="41"/>
      <c r="CQR86" s="42"/>
      <c r="CQS86" s="35"/>
      <c r="CQT86" s="36"/>
      <c r="CQU86" s="37"/>
      <c r="CQV86" s="38"/>
      <c r="CQW86" s="39"/>
      <c r="CQX86" s="40"/>
      <c r="CQY86" s="41"/>
      <c r="CQZ86" s="42"/>
      <c r="CRA86" s="35"/>
      <c r="CRB86" s="36"/>
      <c r="CRC86" s="37"/>
      <c r="CRD86" s="38"/>
      <c r="CRE86" s="39"/>
      <c r="CRF86" s="40"/>
      <c r="CRG86" s="41"/>
      <c r="CRH86" s="42"/>
      <c r="CRI86" s="35"/>
      <c r="CRJ86" s="36"/>
      <c r="CRK86" s="37"/>
      <c r="CRL86" s="38"/>
      <c r="CRM86" s="39"/>
      <c r="CRN86" s="40"/>
      <c r="CRO86" s="41"/>
      <c r="CRP86" s="42"/>
      <c r="CRQ86" s="35"/>
      <c r="CRR86" s="36"/>
      <c r="CRS86" s="37"/>
      <c r="CRT86" s="38"/>
      <c r="CRU86" s="39"/>
      <c r="CRV86" s="40"/>
      <c r="CRW86" s="41"/>
      <c r="CRX86" s="42"/>
      <c r="CRY86" s="35"/>
      <c r="CRZ86" s="36"/>
      <c r="CSA86" s="37"/>
      <c r="CSB86" s="38"/>
      <c r="CSC86" s="39"/>
      <c r="CSD86" s="40"/>
      <c r="CSE86" s="41"/>
      <c r="CSF86" s="42"/>
      <c r="CSG86" s="35"/>
      <c r="CSH86" s="36"/>
      <c r="CSI86" s="37"/>
      <c r="CSJ86" s="38"/>
      <c r="CSK86" s="39"/>
      <c r="CSL86" s="40"/>
      <c r="CSM86" s="41"/>
      <c r="CSN86" s="42"/>
      <c r="CSO86" s="35"/>
      <c r="CSP86" s="36"/>
      <c r="CSQ86" s="37"/>
      <c r="CSR86" s="38"/>
      <c r="CSS86" s="39"/>
      <c r="CST86" s="40"/>
      <c r="CSU86" s="41"/>
      <c r="CSV86" s="42"/>
      <c r="CSW86" s="35"/>
      <c r="CSX86" s="36"/>
      <c r="CSY86" s="37"/>
      <c r="CSZ86" s="38"/>
      <c r="CTA86" s="39"/>
      <c r="CTB86" s="40"/>
      <c r="CTC86" s="41"/>
      <c r="CTD86" s="42"/>
      <c r="CTE86" s="35"/>
      <c r="CTF86" s="36"/>
      <c r="CTG86" s="37"/>
      <c r="CTH86" s="38"/>
      <c r="CTI86" s="39"/>
      <c r="CTJ86" s="40"/>
      <c r="CTK86" s="41"/>
      <c r="CTL86" s="42"/>
      <c r="CTM86" s="35"/>
      <c r="CTN86" s="36"/>
      <c r="CTO86" s="37"/>
      <c r="CTP86" s="38"/>
      <c r="CTQ86" s="39"/>
      <c r="CTR86" s="40"/>
      <c r="CTS86" s="41"/>
      <c r="CTT86" s="42"/>
      <c r="CTU86" s="35"/>
      <c r="CTV86" s="36"/>
      <c r="CTW86" s="37"/>
      <c r="CTX86" s="38"/>
      <c r="CTY86" s="39"/>
      <c r="CTZ86" s="40"/>
      <c r="CUA86" s="41"/>
      <c r="CUB86" s="42"/>
      <c r="CUC86" s="35"/>
      <c r="CUD86" s="36"/>
      <c r="CUE86" s="37"/>
      <c r="CUF86" s="38"/>
      <c r="CUG86" s="39"/>
      <c r="CUH86" s="40"/>
      <c r="CUI86" s="41"/>
      <c r="CUJ86" s="42"/>
      <c r="CUK86" s="35"/>
      <c r="CUL86" s="36"/>
      <c r="CUM86" s="37"/>
      <c r="CUN86" s="38"/>
      <c r="CUO86" s="39"/>
      <c r="CUP86" s="40"/>
      <c r="CUQ86" s="41"/>
      <c r="CUR86" s="42"/>
      <c r="CUS86" s="35"/>
      <c r="CUT86" s="36"/>
      <c r="CUU86" s="37"/>
      <c r="CUV86" s="38"/>
      <c r="CUW86" s="39"/>
      <c r="CUX86" s="40"/>
      <c r="CUY86" s="41"/>
      <c r="CUZ86" s="42"/>
      <c r="CVA86" s="35"/>
      <c r="CVB86" s="36"/>
      <c r="CVC86" s="37"/>
      <c r="CVD86" s="38"/>
      <c r="CVE86" s="39"/>
      <c r="CVF86" s="40"/>
      <c r="CVG86" s="41"/>
      <c r="CVH86" s="42"/>
      <c r="CVI86" s="35"/>
      <c r="CVJ86" s="36"/>
      <c r="CVK86" s="37"/>
      <c r="CVL86" s="38"/>
      <c r="CVM86" s="39"/>
      <c r="CVN86" s="40"/>
      <c r="CVO86" s="41"/>
      <c r="CVP86" s="42"/>
      <c r="CVQ86" s="35"/>
      <c r="CVR86" s="36"/>
      <c r="CVS86" s="37"/>
      <c r="CVT86" s="38"/>
      <c r="CVU86" s="39"/>
      <c r="CVV86" s="40"/>
      <c r="CVW86" s="41"/>
      <c r="CVX86" s="42"/>
      <c r="CVY86" s="35"/>
      <c r="CVZ86" s="36"/>
      <c r="CWA86" s="37"/>
      <c r="CWB86" s="38"/>
      <c r="CWC86" s="39"/>
      <c r="CWD86" s="40"/>
      <c r="CWE86" s="41"/>
      <c r="CWF86" s="42"/>
      <c r="CWG86" s="35"/>
      <c r="CWH86" s="36"/>
      <c r="CWI86" s="37"/>
      <c r="CWJ86" s="38"/>
      <c r="CWK86" s="39"/>
      <c r="CWL86" s="40"/>
      <c r="CWM86" s="41"/>
      <c r="CWN86" s="42"/>
      <c r="CWO86" s="35"/>
      <c r="CWP86" s="36"/>
      <c r="CWQ86" s="37"/>
      <c r="CWR86" s="38"/>
      <c r="CWS86" s="39"/>
      <c r="CWT86" s="40"/>
      <c r="CWU86" s="41"/>
      <c r="CWV86" s="42"/>
      <c r="CWW86" s="35"/>
      <c r="CWX86" s="36"/>
      <c r="CWY86" s="37"/>
      <c r="CWZ86" s="38"/>
      <c r="CXA86" s="39"/>
      <c r="CXB86" s="40"/>
      <c r="CXC86" s="41"/>
      <c r="CXD86" s="42"/>
      <c r="CXE86" s="35"/>
      <c r="CXF86" s="36"/>
      <c r="CXG86" s="37"/>
      <c r="CXH86" s="38"/>
      <c r="CXI86" s="39"/>
      <c r="CXJ86" s="40"/>
      <c r="CXK86" s="41"/>
      <c r="CXL86" s="42"/>
      <c r="CXM86" s="35"/>
      <c r="CXN86" s="36"/>
      <c r="CXO86" s="37"/>
      <c r="CXP86" s="38"/>
      <c r="CXQ86" s="39"/>
      <c r="CXR86" s="40"/>
      <c r="CXS86" s="41"/>
      <c r="CXT86" s="42"/>
      <c r="CXU86" s="35"/>
      <c r="CXV86" s="36"/>
      <c r="CXW86" s="37"/>
      <c r="CXX86" s="38"/>
      <c r="CXY86" s="39"/>
      <c r="CXZ86" s="40"/>
      <c r="CYA86" s="41"/>
      <c r="CYB86" s="42"/>
      <c r="CYC86" s="35"/>
      <c r="CYD86" s="36"/>
      <c r="CYE86" s="37"/>
      <c r="CYF86" s="38"/>
      <c r="CYG86" s="39"/>
      <c r="CYH86" s="40"/>
      <c r="CYI86" s="41"/>
      <c r="CYJ86" s="42"/>
      <c r="CYK86" s="35"/>
      <c r="CYL86" s="36"/>
      <c r="CYM86" s="37"/>
      <c r="CYN86" s="38"/>
      <c r="CYO86" s="39"/>
      <c r="CYP86" s="40"/>
      <c r="CYQ86" s="41"/>
      <c r="CYR86" s="42"/>
      <c r="CYS86" s="35"/>
      <c r="CYT86" s="36"/>
      <c r="CYU86" s="37"/>
      <c r="CYV86" s="38"/>
      <c r="CYW86" s="39"/>
      <c r="CYX86" s="40"/>
      <c r="CYY86" s="41"/>
      <c r="CYZ86" s="42"/>
      <c r="CZA86" s="35"/>
      <c r="CZB86" s="36"/>
      <c r="CZC86" s="37"/>
      <c r="CZD86" s="38"/>
      <c r="CZE86" s="39"/>
      <c r="CZF86" s="40"/>
      <c r="CZG86" s="41"/>
      <c r="CZH86" s="42"/>
      <c r="CZI86" s="35"/>
      <c r="CZJ86" s="36"/>
      <c r="CZK86" s="37"/>
      <c r="CZL86" s="38"/>
      <c r="CZM86" s="39"/>
      <c r="CZN86" s="40"/>
      <c r="CZO86" s="41"/>
      <c r="CZP86" s="42"/>
      <c r="CZQ86" s="35"/>
      <c r="CZR86" s="36"/>
      <c r="CZS86" s="37"/>
      <c r="CZT86" s="38"/>
      <c r="CZU86" s="39"/>
      <c r="CZV86" s="40"/>
      <c r="CZW86" s="41"/>
      <c r="CZX86" s="42"/>
      <c r="CZY86" s="35"/>
      <c r="CZZ86" s="36"/>
      <c r="DAA86" s="37"/>
      <c r="DAB86" s="38"/>
      <c r="DAC86" s="39"/>
      <c r="DAD86" s="40"/>
      <c r="DAE86" s="41"/>
      <c r="DAF86" s="42"/>
      <c r="DAG86" s="35"/>
      <c r="DAH86" s="36"/>
      <c r="DAI86" s="37"/>
      <c r="DAJ86" s="38"/>
      <c r="DAK86" s="39"/>
      <c r="DAL86" s="40"/>
      <c r="DAM86" s="41"/>
      <c r="DAN86" s="42"/>
      <c r="DAO86" s="35"/>
      <c r="DAP86" s="36"/>
      <c r="DAQ86" s="37"/>
      <c r="DAR86" s="38"/>
      <c r="DAS86" s="39"/>
      <c r="DAT86" s="40"/>
      <c r="DAU86" s="41"/>
      <c r="DAV86" s="42"/>
      <c r="DAW86" s="35"/>
      <c r="DAX86" s="36"/>
      <c r="DAY86" s="37"/>
      <c r="DAZ86" s="38"/>
      <c r="DBA86" s="39"/>
      <c r="DBB86" s="40"/>
      <c r="DBC86" s="41"/>
      <c r="DBD86" s="42"/>
      <c r="DBE86" s="35"/>
      <c r="DBF86" s="36"/>
      <c r="DBG86" s="37"/>
      <c r="DBH86" s="38"/>
      <c r="DBI86" s="39"/>
      <c r="DBJ86" s="40"/>
      <c r="DBK86" s="41"/>
      <c r="DBL86" s="42"/>
      <c r="DBM86" s="35"/>
      <c r="DBN86" s="36"/>
      <c r="DBO86" s="37"/>
      <c r="DBP86" s="38"/>
      <c r="DBQ86" s="39"/>
      <c r="DBR86" s="40"/>
      <c r="DBS86" s="41"/>
      <c r="DBT86" s="42"/>
      <c r="DBU86" s="35"/>
      <c r="DBV86" s="36"/>
      <c r="DBW86" s="37"/>
      <c r="DBX86" s="38"/>
      <c r="DBY86" s="39"/>
      <c r="DBZ86" s="40"/>
      <c r="DCA86" s="41"/>
      <c r="DCB86" s="42"/>
      <c r="DCC86" s="35"/>
      <c r="DCD86" s="36"/>
      <c r="DCE86" s="37"/>
      <c r="DCF86" s="38"/>
      <c r="DCG86" s="39"/>
      <c r="DCH86" s="40"/>
      <c r="DCI86" s="41"/>
      <c r="DCJ86" s="42"/>
      <c r="DCK86" s="35"/>
      <c r="DCL86" s="36"/>
      <c r="DCM86" s="37"/>
      <c r="DCN86" s="38"/>
      <c r="DCO86" s="39"/>
      <c r="DCP86" s="40"/>
      <c r="DCQ86" s="41"/>
      <c r="DCR86" s="42"/>
      <c r="DCS86" s="35"/>
      <c r="DCT86" s="36"/>
      <c r="DCU86" s="37"/>
      <c r="DCV86" s="38"/>
      <c r="DCW86" s="39"/>
      <c r="DCX86" s="40"/>
      <c r="DCY86" s="41"/>
      <c r="DCZ86" s="42"/>
      <c r="DDA86" s="35"/>
      <c r="DDB86" s="36"/>
      <c r="DDC86" s="37"/>
      <c r="DDD86" s="38"/>
      <c r="DDE86" s="39"/>
      <c r="DDF86" s="40"/>
      <c r="DDG86" s="41"/>
      <c r="DDH86" s="42"/>
      <c r="DDI86" s="35"/>
      <c r="DDJ86" s="36"/>
      <c r="DDK86" s="37"/>
      <c r="DDL86" s="38"/>
      <c r="DDM86" s="39"/>
      <c r="DDN86" s="40"/>
      <c r="DDO86" s="41"/>
      <c r="DDP86" s="42"/>
      <c r="DDQ86" s="35"/>
      <c r="DDR86" s="36"/>
      <c r="DDS86" s="37"/>
      <c r="DDT86" s="38"/>
      <c r="DDU86" s="39"/>
      <c r="DDV86" s="40"/>
      <c r="DDW86" s="41"/>
      <c r="DDX86" s="42"/>
      <c r="DDY86" s="35"/>
      <c r="DDZ86" s="36"/>
      <c r="DEA86" s="37"/>
      <c r="DEB86" s="38"/>
      <c r="DEC86" s="39"/>
      <c r="DED86" s="40"/>
      <c r="DEE86" s="41"/>
      <c r="DEF86" s="42"/>
      <c r="DEG86" s="35"/>
      <c r="DEH86" s="36"/>
      <c r="DEI86" s="37"/>
      <c r="DEJ86" s="38"/>
      <c r="DEK86" s="39"/>
      <c r="DEL86" s="40"/>
      <c r="DEM86" s="41"/>
      <c r="DEN86" s="42"/>
      <c r="DEO86" s="35"/>
      <c r="DEP86" s="36"/>
      <c r="DEQ86" s="37"/>
      <c r="DER86" s="38"/>
      <c r="DES86" s="39"/>
      <c r="DET86" s="40"/>
      <c r="DEU86" s="41"/>
      <c r="DEV86" s="42"/>
      <c r="DEW86" s="35"/>
      <c r="DEX86" s="36"/>
      <c r="DEY86" s="37"/>
      <c r="DEZ86" s="38"/>
      <c r="DFA86" s="39"/>
      <c r="DFB86" s="40"/>
      <c r="DFC86" s="41"/>
      <c r="DFD86" s="42"/>
      <c r="DFE86" s="35"/>
      <c r="DFF86" s="36"/>
      <c r="DFG86" s="37"/>
      <c r="DFH86" s="38"/>
      <c r="DFI86" s="39"/>
      <c r="DFJ86" s="40"/>
      <c r="DFK86" s="41"/>
      <c r="DFL86" s="42"/>
      <c r="DFM86" s="35"/>
      <c r="DFN86" s="36"/>
      <c r="DFO86" s="37"/>
      <c r="DFP86" s="38"/>
      <c r="DFQ86" s="39"/>
      <c r="DFR86" s="40"/>
      <c r="DFS86" s="41"/>
      <c r="DFT86" s="42"/>
      <c r="DFU86" s="35"/>
      <c r="DFV86" s="36"/>
      <c r="DFW86" s="37"/>
      <c r="DFX86" s="38"/>
      <c r="DFY86" s="39"/>
      <c r="DFZ86" s="40"/>
      <c r="DGA86" s="41"/>
      <c r="DGB86" s="42"/>
      <c r="DGC86" s="35"/>
      <c r="DGD86" s="36"/>
      <c r="DGE86" s="37"/>
      <c r="DGF86" s="38"/>
      <c r="DGG86" s="39"/>
      <c r="DGH86" s="40"/>
      <c r="DGI86" s="41"/>
      <c r="DGJ86" s="42"/>
      <c r="DGK86" s="35"/>
      <c r="DGL86" s="36"/>
      <c r="DGM86" s="37"/>
      <c r="DGN86" s="38"/>
      <c r="DGO86" s="39"/>
      <c r="DGP86" s="40"/>
      <c r="DGQ86" s="41"/>
      <c r="DGR86" s="42"/>
      <c r="DGS86" s="35"/>
      <c r="DGT86" s="36"/>
      <c r="DGU86" s="37"/>
      <c r="DGV86" s="38"/>
      <c r="DGW86" s="39"/>
      <c r="DGX86" s="40"/>
      <c r="DGY86" s="41"/>
      <c r="DGZ86" s="42"/>
      <c r="DHA86" s="35"/>
      <c r="DHB86" s="36"/>
      <c r="DHC86" s="37"/>
      <c r="DHD86" s="38"/>
      <c r="DHE86" s="39"/>
      <c r="DHF86" s="40"/>
      <c r="DHG86" s="41"/>
      <c r="DHH86" s="42"/>
      <c r="DHI86" s="35"/>
      <c r="DHJ86" s="36"/>
      <c r="DHK86" s="37"/>
      <c r="DHL86" s="38"/>
      <c r="DHM86" s="39"/>
      <c r="DHN86" s="40"/>
      <c r="DHO86" s="41"/>
      <c r="DHP86" s="42"/>
      <c r="DHQ86" s="35"/>
      <c r="DHR86" s="36"/>
      <c r="DHS86" s="37"/>
      <c r="DHT86" s="38"/>
      <c r="DHU86" s="39"/>
      <c r="DHV86" s="40"/>
      <c r="DHW86" s="41"/>
      <c r="DHX86" s="42"/>
      <c r="DHY86" s="35"/>
      <c r="DHZ86" s="36"/>
      <c r="DIA86" s="37"/>
      <c r="DIB86" s="38"/>
      <c r="DIC86" s="39"/>
      <c r="DID86" s="40"/>
      <c r="DIE86" s="41"/>
      <c r="DIF86" s="42"/>
      <c r="DIG86" s="35"/>
      <c r="DIH86" s="36"/>
      <c r="DII86" s="37"/>
      <c r="DIJ86" s="38"/>
      <c r="DIK86" s="39"/>
      <c r="DIL86" s="40"/>
      <c r="DIM86" s="41"/>
      <c r="DIN86" s="42"/>
      <c r="DIO86" s="35"/>
      <c r="DIP86" s="36"/>
      <c r="DIQ86" s="37"/>
      <c r="DIR86" s="38"/>
      <c r="DIS86" s="39"/>
      <c r="DIT86" s="40"/>
      <c r="DIU86" s="41"/>
      <c r="DIV86" s="42"/>
      <c r="DIW86" s="35"/>
      <c r="DIX86" s="36"/>
      <c r="DIY86" s="37"/>
      <c r="DIZ86" s="38"/>
      <c r="DJA86" s="39"/>
      <c r="DJB86" s="40"/>
      <c r="DJC86" s="41"/>
      <c r="DJD86" s="42"/>
      <c r="DJE86" s="35"/>
      <c r="DJF86" s="36"/>
      <c r="DJG86" s="37"/>
      <c r="DJH86" s="38"/>
      <c r="DJI86" s="39"/>
      <c r="DJJ86" s="40"/>
      <c r="DJK86" s="41"/>
      <c r="DJL86" s="42"/>
      <c r="DJM86" s="35"/>
      <c r="DJN86" s="36"/>
      <c r="DJO86" s="37"/>
      <c r="DJP86" s="38"/>
      <c r="DJQ86" s="39"/>
      <c r="DJR86" s="40"/>
      <c r="DJS86" s="41"/>
      <c r="DJT86" s="42"/>
      <c r="DJU86" s="35"/>
      <c r="DJV86" s="36"/>
      <c r="DJW86" s="37"/>
      <c r="DJX86" s="38"/>
      <c r="DJY86" s="39"/>
      <c r="DJZ86" s="40"/>
      <c r="DKA86" s="41"/>
      <c r="DKB86" s="42"/>
      <c r="DKC86" s="35"/>
      <c r="DKD86" s="36"/>
      <c r="DKE86" s="37"/>
      <c r="DKF86" s="38"/>
      <c r="DKG86" s="39"/>
      <c r="DKH86" s="40"/>
      <c r="DKI86" s="41"/>
      <c r="DKJ86" s="42"/>
      <c r="DKK86" s="35"/>
      <c r="DKL86" s="36"/>
      <c r="DKM86" s="37"/>
      <c r="DKN86" s="38"/>
      <c r="DKO86" s="39"/>
      <c r="DKP86" s="40"/>
      <c r="DKQ86" s="41"/>
      <c r="DKR86" s="42"/>
      <c r="DKS86" s="35"/>
      <c r="DKT86" s="36"/>
      <c r="DKU86" s="37"/>
      <c r="DKV86" s="38"/>
      <c r="DKW86" s="39"/>
      <c r="DKX86" s="40"/>
      <c r="DKY86" s="41"/>
      <c r="DKZ86" s="42"/>
      <c r="DLA86" s="35"/>
      <c r="DLB86" s="36"/>
      <c r="DLC86" s="37"/>
      <c r="DLD86" s="38"/>
      <c r="DLE86" s="39"/>
      <c r="DLF86" s="40"/>
      <c r="DLG86" s="41"/>
      <c r="DLH86" s="42"/>
      <c r="DLI86" s="35"/>
      <c r="DLJ86" s="36"/>
      <c r="DLK86" s="37"/>
      <c r="DLL86" s="38"/>
      <c r="DLM86" s="39"/>
      <c r="DLN86" s="40"/>
      <c r="DLO86" s="41"/>
      <c r="DLP86" s="42"/>
      <c r="DLQ86" s="35"/>
      <c r="DLR86" s="36"/>
      <c r="DLS86" s="37"/>
      <c r="DLT86" s="38"/>
      <c r="DLU86" s="39"/>
      <c r="DLV86" s="40"/>
      <c r="DLW86" s="41"/>
      <c r="DLX86" s="42"/>
      <c r="DLY86" s="35"/>
      <c r="DLZ86" s="36"/>
      <c r="DMA86" s="37"/>
      <c r="DMB86" s="38"/>
      <c r="DMC86" s="39"/>
      <c r="DMD86" s="40"/>
      <c r="DME86" s="41"/>
      <c r="DMF86" s="42"/>
      <c r="DMG86" s="35"/>
      <c r="DMH86" s="36"/>
      <c r="DMI86" s="37"/>
      <c r="DMJ86" s="38"/>
      <c r="DMK86" s="39"/>
      <c r="DML86" s="40"/>
      <c r="DMM86" s="41"/>
      <c r="DMN86" s="42"/>
      <c r="DMO86" s="35"/>
      <c r="DMP86" s="36"/>
      <c r="DMQ86" s="37"/>
      <c r="DMR86" s="38"/>
      <c r="DMS86" s="39"/>
      <c r="DMT86" s="40"/>
      <c r="DMU86" s="41"/>
      <c r="DMV86" s="42"/>
      <c r="DMW86" s="35"/>
      <c r="DMX86" s="36"/>
      <c r="DMY86" s="37"/>
      <c r="DMZ86" s="38"/>
      <c r="DNA86" s="39"/>
      <c r="DNB86" s="40"/>
      <c r="DNC86" s="41"/>
      <c r="DND86" s="42"/>
      <c r="DNE86" s="35"/>
      <c r="DNF86" s="36"/>
      <c r="DNG86" s="37"/>
      <c r="DNH86" s="38"/>
      <c r="DNI86" s="39"/>
      <c r="DNJ86" s="40"/>
      <c r="DNK86" s="41"/>
      <c r="DNL86" s="42"/>
      <c r="DNM86" s="35"/>
      <c r="DNN86" s="36"/>
      <c r="DNO86" s="37"/>
      <c r="DNP86" s="38"/>
      <c r="DNQ86" s="39"/>
      <c r="DNR86" s="40"/>
      <c r="DNS86" s="41"/>
      <c r="DNT86" s="42"/>
      <c r="DNU86" s="35"/>
      <c r="DNV86" s="36"/>
      <c r="DNW86" s="37"/>
      <c r="DNX86" s="38"/>
      <c r="DNY86" s="39"/>
      <c r="DNZ86" s="40"/>
      <c r="DOA86" s="41"/>
      <c r="DOB86" s="42"/>
      <c r="DOC86" s="35"/>
      <c r="DOD86" s="36"/>
      <c r="DOE86" s="37"/>
      <c r="DOF86" s="38"/>
      <c r="DOG86" s="39"/>
      <c r="DOH86" s="40"/>
      <c r="DOI86" s="41"/>
      <c r="DOJ86" s="42"/>
      <c r="DOK86" s="35"/>
      <c r="DOL86" s="36"/>
      <c r="DOM86" s="37"/>
      <c r="DON86" s="38"/>
      <c r="DOO86" s="39"/>
      <c r="DOP86" s="40"/>
      <c r="DOQ86" s="41"/>
      <c r="DOR86" s="42"/>
      <c r="DOS86" s="35"/>
      <c r="DOT86" s="36"/>
      <c r="DOU86" s="37"/>
      <c r="DOV86" s="38"/>
      <c r="DOW86" s="39"/>
      <c r="DOX86" s="40"/>
      <c r="DOY86" s="41"/>
      <c r="DOZ86" s="42"/>
      <c r="DPA86" s="35"/>
      <c r="DPB86" s="36"/>
      <c r="DPC86" s="37"/>
      <c r="DPD86" s="38"/>
      <c r="DPE86" s="39"/>
      <c r="DPF86" s="40"/>
      <c r="DPG86" s="41"/>
      <c r="DPH86" s="42"/>
      <c r="DPI86" s="35"/>
      <c r="DPJ86" s="36"/>
      <c r="DPK86" s="37"/>
      <c r="DPL86" s="38"/>
      <c r="DPM86" s="39"/>
      <c r="DPN86" s="40"/>
      <c r="DPO86" s="41"/>
      <c r="DPP86" s="42"/>
      <c r="DPQ86" s="35"/>
      <c r="DPR86" s="36"/>
      <c r="DPS86" s="37"/>
      <c r="DPT86" s="38"/>
      <c r="DPU86" s="39"/>
      <c r="DPV86" s="40"/>
      <c r="DPW86" s="41"/>
      <c r="DPX86" s="42"/>
      <c r="DPY86" s="35"/>
      <c r="DPZ86" s="36"/>
      <c r="DQA86" s="37"/>
      <c r="DQB86" s="38"/>
      <c r="DQC86" s="39"/>
      <c r="DQD86" s="40"/>
      <c r="DQE86" s="41"/>
      <c r="DQF86" s="42"/>
      <c r="DQG86" s="35"/>
      <c r="DQH86" s="36"/>
      <c r="DQI86" s="37"/>
      <c r="DQJ86" s="38"/>
      <c r="DQK86" s="39"/>
      <c r="DQL86" s="40"/>
      <c r="DQM86" s="41"/>
      <c r="DQN86" s="42"/>
      <c r="DQO86" s="35"/>
      <c r="DQP86" s="36"/>
      <c r="DQQ86" s="37"/>
      <c r="DQR86" s="38"/>
      <c r="DQS86" s="39"/>
      <c r="DQT86" s="40"/>
      <c r="DQU86" s="41"/>
      <c r="DQV86" s="42"/>
      <c r="DQW86" s="35"/>
      <c r="DQX86" s="36"/>
      <c r="DQY86" s="37"/>
      <c r="DQZ86" s="38"/>
      <c r="DRA86" s="39"/>
      <c r="DRB86" s="40"/>
      <c r="DRC86" s="41"/>
      <c r="DRD86" s="42"/>
      <c r="DRE86" s="35"/>
      <c r="DRF86" s="36"/>
      <c r="DRG86" s="37"/>
      <c r="DRH86" s="38"/>
      <c r="DRI86" s="39"/>
      <c r="DRJ86" s="40"/>
      <c r="DRK86" s="41"/>
      <c r="DRL86" s="42"/>
      <c r="DRM86" s="35"/>
      <c r="DRN86" s="36"/>
      <c r="DRO86" s="37"/>
      <c r="DRP86" s="38"/>
      <c r="DRQ86" s="39"/>
      <c r="DRR86" s="40"/>
      <c r="DRS86" s="41"/>
      <c r="DRT86" s="42"/>
      <c r="DRU86" s="35"/>
      <c r="DRV86" s="36"/>
      <c r="DRW86" s="37"/>
      <c r="DRX86" s="38"/>
      <c r="DRY86" s="39"/>
      <c r="DRZ86" s="40"/>
      <c r="DSA86" s="41"/>
      <c r="DSB86" s="42"/>
      <c r="DSC86" s="35"/>
      <c r="DSD86" s="36"/>
      <c r="DSE86" s="37"/>
      <c r="DSF86" s="38"/>
      <c r="DSG86" s="39"/>
      <c r="DSH86" s="40"/>
      <c r="DSI86" s="41"/>
      <c r="DSJ86" s="42"/>
      <c r="DSK86" s="35"/>
      <c r="DSL86" s="36"/>
      <c r="DSM86" s="37"/>
      <c r="DSN86" s="38"/>
      <c r="DSO86" s="39"/>
      <c r="DSP86" s="40"/>
      <c r="DSQ86" s="41"/>
      <c r="DSR86" s="42"/>
      <c r="DSS86" s="35"/>
      <c r="DST86" s="36"/>
      <c r="DSU86" s="37"/>
      <c r="DSV86" s="38"/>
      <c r="DSW86" s="39"/>
      <c r="DSX86" s="40"/>
      <c r="DSY86" s="41"/>
      <c r="DSZ86" s="42"/>
      <c r="DTA86" s="35"/>
      <c r="DTB86" s="36"/>
      <c r="DTC86" s="37"/>
      <c r="DTD86" s="38"/>
      <c r="DTE86" s="39"/>
      <c r="DTF86" s="40"/>
      <c r="DTG86" s="41"/>
      <c r="DTH86" s="42"/>
      <c r="DTI86" s="35"/>
      <c r="DTJ86" s="36"/>
      <c r="DTK86" s="37"/>
      <c r="DTL86" s="38"/>
      <c r="DTM86" s="39"/>
      <c r="DTN86" s="40"/>
      <c r="DTO86" s="41"/>
      <c r="DTP86" s="42"/>
      <c r="DTQ86" s="35"/>
      <c r="DTR86" s="36"/>
      <c r="DTS86" s="37"/>
      <c r="DTT86" s="38"/>
      <c r="DTU86" s="39"/>
      <c r="DTV86" s="40"/>
      <c r="DTW86" s="41"/>
      <c r="DTX86" s="42"/>
      <c r="DTY86" s="35"/>
      <c r="DTZ86" s="36"/>
      <c r="DUA86" s="37"/>
      <c r="DUB86" s="38"/>
      <c r="DUC86" s="39"/>
      <c r="DUD86" s="40"/>
      <c r="DUE86" s="41"/>
      <c r="DUF86" s="42"/>
      <c r="DUG86" s="35"/>
      <c r="DUH86" s="36"/>
      <c r="DUI86" s="37"/>
      <c r="DUJ86" s="38"/>
      <c r="DUK86" s="39"/>
      <c r="DUL86" s="40"/>
      <c r="DUM86" s="41"/>
      <c r="DUN86" s="42"/>
      <c r="DUO86" s="35"/>
      <c r="DUP86" s="36"/>
      <c r="DUQ86" s="37"/>
      <c r="DUR86" s="38"/>
      <c r="DUS86" s="39"/>
      <c r="DUT86" s="40"/>
      <c r="DUU86" s="41"/>
      <c r="DUV86" s="42"/>
      <c r="DUW86" s="35"/>
      <c r="DUX86" s="36"/>
      <c r="DUY86" s="37"/>
      <c r="DUZ86" s="38"/>
      <c r="DVA86" s="39"/>
      <c r="DVB86" s="40"/>
      <c r="DVC86" s="41"/>
      <c r="DVD86" s="42"/>
      <c r="DVE86" s="35"/>
      <c r="DVF86" s="36"/>
      <c r="DVG86" s="37"/>
      <c r="DVH86" s="38"/>
      <c r="DVI86" s="39"/>
      <c r="DVJ86" s="40"/>
      <c r="DVK86" s="41"/>
      <c r="DVL86" s="42"/>
      <c r="DVM86" s="35"/>
      <c r="DVN86" s="36"/>
      <c r="DVO86" s="37"/>
      <c r="DVP86" s="38"/>
      <c r="DVQ86" s="39"/>
      <c r="DVR86" s="40"/>
      <c r="DVS86" s="41"/>
      <c r="DVT86" s="42"/>
      <c r="DVU86" s="35"/>
      <c r="DVV86" s="36"/>
      <c r="DVW86" s="37"/>
      <c r="DVX86" s="38"/>
      <c r="DVY86" s="39"/>
      <c r="DVZ86" s="40"/>
      <c r="DWA86" s="41"/>
      <c r="DWB86" s="42"/>
      <c r="DWC86" s="35"/>
      <c r="DWD86" s="36"/>
      <c r="DWE86" s="37"/>
      <c r="DWF86" s="38"/>
      <c r="DWG86" s="39"/>
      <c r="DWH86" s="40"/>
      <c r="DWI86" s="41"/>
      <c r="DWJ86" s="42"/>
      <c r="DWK86" s="35"/>
      <c r="DWL86" s="36"/>
      <c r="DWM86" s="37"/>
      <c r="DWN86" s="38"/>
      <c r="DWO86" s="39"/>
      <c r="DWP86" s="40"/>
      <c r="DWQ86" s="41"/>
      <c r="DWR86" s="42"/>
      <c r="DWS86" s="35"/>
      <c r="DWT86" s="36"/>
      <c r="DWU86" s="37"/>
      <c r="DWV86" s="38"/>
      <c r="DWW86" s="39"/>
      <c r="DWX86" s="40"/>
      <c r="DWY86" s="41"/>
      <c r="DWZ86" s="42"/>
      <c r="DXA86" s="35"/>
      <c r="DXB86" s="36"/>
      <c r="DXC86" s="37"/>
      <c r="DXD86" s="38"/>
      <c r="DXE86" s="39"/>
      <c r="DXF86" s="40"/>
      <c r="DXG86" s="41"/>
      <c r="DXH86" s="42"/>
      <c r="DXI86" s="35"/>
      <c r="DXJ86" s="36"/>
      <c r="DXK86" s="37"/>
      <c r="DXL86" s="38"/>
      <c r="DXM86" s="39"/>
      <c r="DXN86" s="40"/>
      <c r="DXO86" s="41"/>
      <c r="DXP86" s="42"/>
      <c r="DXQ86" s="35"/>
      <c r="DXR86" s="36"/>
      <c r="DXS86" s="37"/>
      <c r="DXT86" s="38"/>
      <c r="DXU86" s="39"/>
      <c r="DXV86" s="40"/>
      <c r="DXW86" s="41"/>
      <c r="DXX86" s="42"/>
      <c r="DXY86" s="35"/>
      <c r="DXZ86" s="36"/>
      <c r="DYA86" s="37"/>
      <c r="DYB86" s="38"/>
      <c r="DYC86" s="39"/>
      <c r="DYD86" s="40"/>
      <c r="DYE86" s="41"/>
      <c r="DYF86" s="42"/>
      <c r="DYG86" s="35"/>
      <c r="DYH86" s="36"/>
      <c r="DYI86" s="37"/>
      <c r="DYJ86" s="38"/>
      <c r="DYK86" s="39"/>
      <c r="DYL86" s="40"/>
      <c r="DYM86" s="41"/>
      <c r="DYN86" s="42"/>
      <c r="DYO86" s="35"/>
      <c r="DYP86" s="36"/>
      <c r="DYQ86" s="37"/>
      <c r="DYR86" s="38"/>
      <c r="DYS86" s="39"/>
      <c r="DYT86" s="40"/>
      <c r="DYU86" s="41"/>
      <c r="DYV86" s="42"/>
      <c r="DYW86" s="35"/>
      <c r="DYX86" s="36"/>
      <c r="DYY86" s="37"/>
      <c r="DYZ86" s="38"/>
      <c r="DZA86" s="39"/>
      <c r="DZB86" s="40"/>
      <c r="DZC86" s="41"/>
      <c r="DZD86" s="42"/>
      <c r="DZE86" s="35"/>
      <c r="DZF86" s="36"/>
      <c r="DZG86" s="37"/>
      <c r="DZH86" s="38"/>
      <c r="DZI86" s="39"/>
      <c r="DZJ86" s="40"/>
      <c r="DZK86" s="41"/>
      <c r="DZL86" s="42"/>
      <c r="DZM86" s="35"/>
      <c r="DZN86" s="36"/>
      <c r="DZO86" s="37"/>
      <c r="DZP86" s="38"/>
      <c r="DZQ86" s="39"/>
      <c r="DZR86" s="40"/>
      <c r="DZS86" s="41"/>
      <c r="DZT86" s="42"/>
      <c r="DZU86" s="35"/>
      <c r="DZV86" s="36"/>
      <c r="DZW86" s="37"/>
      <c r="DZX86" s="38"/>
      <c r="DZY86" s="39"/>
      <c r="DZZ86" s="40"/>
      <c r="EAA86" s="41"/>
      <c r="EAB86" s="42"/>
      <c r="EAC86" s="35"/>
      <c r="EAD86" s="36"/>
      <c r="EAE86" s="37"/>
      <c r="EAF86" s="38"/>
      <c r="EAG86" s="39"/>
      <c r="EAH86" s="40"/>
      <c r="EAI86" s="41"/>
      <c r="EAJ86" s="42"/>
      <c r="EAK86" s="35"/>
      <c r="EAL86" s="36"/>
      <c r="EAM86" s="37"/>
      <c r="EAN86" s="38"/>
      <c r="EAO86" s="39"/>
      <c r="EAP86" s="40"/>
      <c r="EAQ86" s="41"/>
      <c r="EAR86" s="42"/>
      <c r="EAS86" s="35"/>
      <c r="EAT86" s="36"/>
      <c r="EAU86" s="37"/>
      <c r="EAV86" s="38"/>
      <c r="EAW86" s="39"/>
      <c r="EAX86" s="40"/>
      <c r="EAY86" s="41"/>
      <c r="EAZ86" s="42"/>
      <c r="EBA86" s="35"/>
      <c r="EBB86" s="36"/>
      <c r="EBC86" s="37"/>
      <c r="EBD86" s="38"/>
      <c r="EBE86" s="39"/>
      <c r="EBF86" s="40"/>
      <c r="EBG86" s="41"/>
      <c r="EBH86" s="42"/>
      <c r="EBI86" s="35"/>
      <c r="EBJ86" s="36"/>
      <c r="EBK86" s="37"/>
      <c r="EBL86" s="38"/>
      <c r="EBM86" s="39"/>
      <c r="EBN86" s="40"/>
      <c r="EBO86" s="41"/>
      <c r="EBP86" s="42"/>
      <c r="EBQ86" s="35"/>
      <c r="EBR86" s="36"/>
      <c r="EBS86" s="37"/>
      <c r="EBT86" s="38"/>
      <c r="EBU86" s="39"/>
      <c r="EBV86" s="40"/>
      <c r="EBW86" s="41"/>
      <c r="EBX86" s="42"/>
      <c r="EBY86" s="35"/>
      <c r="EBZ86" s="36"/>
      <c r="ECA86" s="37"/>
      <c r="ECB86" s="38"/>
      <c r="ECC86" s="39"/>
      <c r="ECD86" s="40"/>
      <c r="ECE86" s="41"/>
      <c r="ECF86" s="42"/>
      <c r="ECG86" s="35"/>
      <c r="ECH86" s="36"/>
      <c r="ECI86" s="37"/>
      <c r="ECJ86" s="38"/>
      <c r="ECK86" s="39"/>
      <c r="ECL86" s="40"/>
      <c r="ECM86" s="41"/>
      <c r="ECN86" s="42"/>
      <c r="ECO86" s="35"/>
      <c r="ECP86" s="36"/>
      <c r="ECQ86" s="37"/>
      <c r="ECR86" s="38"/>
      <c r="ECS86" s="39"/>
      <c r="ECT86" s="40"/>
      <c r="ECU86" s="41"/>
      <c r="ECV86" s="42"/>
      <c r="ECW86" s="35"/>
      <c r="ECX86" s="36"/>
      <c r="ECY86" s="37"/>
      <c r="ECZ86" s="38"/>
      <c r="EDA86" s="39"/>
      <c r="EDB86" s="40"/>
      <c r="EDC86" s="41"/>
      <c r="EDD86" s="42"/>
      <c r="EDE86" s="35"/>
      <c r="EDF86" s="36"/>
      <c r="EDG86" s="37"/>
      <c r="EDH86" s="38"/>
      <c r="EDI86" s="39"/>
      <c r="EDJ86" s="40"/>
      <c r="EDK86" s="41"/>
      <c r="EDL86" s="42"/>
      <c r="EDM86" s="35"/>
      <c r="EDN86" s="36"/>
      <c r="EDO86" s="37"/>
      <c r="EDP86" s="38"/>
      <c r="EDQ86" s="39"/>
      <c r="EDR86" s="40"/>
      <c r="EDS86" s="41"/>
      <c r="EDT86" s="42"/>
      <c r="EDU86" s="35"/>
      <c r="EDV86" s="36"/>
      <c r="EDW86" s="37"/>
      <c r="EDX86" s="38"/>
      <c r="EDY86" s="39"/>
      <c r="EDZ86" s="40"/>
      <c r="EEA86" s="41"/>
      <c r="EEB86" s="42"/>
      <c r="EEC86" s="35"/>
      <c r="EED86" s="36"/>
      <c r="EEE86" s="37"/>
      <c r="EEF86" s="38"/>
      <c r="EEG86" s="39"/>
      <c r="EEH86" s="40"/>
      <c r="EEI86" s="41"/>
      <c r="EEJ86" s="42"/>
      <c r="EEK86" s="35"/>
      <c r="EEL86" s="36"/>
      <c r="EEM86" s="37"/>
      <c r="EEN86" s="38"/>
      <c r="EEO86" s="39"/>
      <c r="EEP86" s="40"/>
      <c r="EEQ86" s="41"/>
      <c r="EER86" s="42"/>
      <c r="EES86" s="35"/>
      <c r="EET86" s="36"/>
      <c r="EEU86" s="37"/>
      <c r="EEV86" s="38"/>
      <c r="EEW86" s="39"/>
      <c r="EEX86" s="40"/>
      <c r="EEY86" s="41"/>
      <c r="EEZ86" s="42"/>
      <c r="EFA86" s="35"/>
      <c r="EFB86" s="36"/>
      <c r="EFC86" s="37"/>
      <c r="EFD86" s="38"/>
      <c r="EFE86" s="39"/>
      <c r="EFF86" s="40"/>
      <c r="EFG86" s="41"/>
      <c r="EFH86" s="42"/>
      <c r="EFI86" s="35"/>
      <c r="EFJ86" s="36"/>
      <c r="EFK86" s="37"/>
      <c r="EFL86" s="38"/>
      <c r="EFM86" s="39"/>
      <c r="EFN86" s="40"/>
      <c r="EFO86" s="41"/>
      <c r="EFP86" s="42"/>
      <c r="EFQ86" s="35"/>
      <c r="EFR86" s="36"/>
      <c r="EFS86" s="37"/>
      <c r="EFT86" s="38"/>
      <c r="EFU86" s="39"/>
      <c r="EFV86" s="40"/>
      <c r="EFW86" s="41"/>
      <c r="EFX86" s="42"/>
      <c r="EFY86" s="35"/>
      <c r="EFZ86" s="36"/>
      <c r="EGA86" s="37"/>
      <c r="EGB86" s="38"/>
      <c r="EGC86" s="39"/>
      <c r="EGD86" s="40"/>
      <c r="EGE86" s="41"/>
      <c r="EGF86" s="42"/>
      <c r="EGG86" s="35"/>
      <c r="EGH86" s="36"/>
      <c r="EGI86" s="37"/>
      <c r="EGJ86" s="38"/>
      <c r="EGK86" s="39"/>
      <c r="EGL86" s="40"/>
      <c r="EGM86" s="41"/>
      <c r="EGN86" s="42"/>
      <c r="EGO86" s="35"/>
      <c r="EGP86" s="36"/>
      <c r="EGQ86" s="37"/>
      <c r="EGR86" s="38"/>
      <c r="EGS86" s="39"/>
      <c r="EGT86" s="40"/>
      <c r="EGU86" s="41"/>
      <c r="EGV86" s="42"/>
      <c r="EGW86" s="35"/>
      <c r="EGX86" s="36"/>
      <c r="EGY86" s="37"/>
      <c r="EGZ86" s="38"/>
      <c r="EHA86" s="39"/>
      <c r="EHB86" s="40"/>
      <c r="EHC86" s="41"/>
      <c r="EHD86" s="42"/>
      <c r="EHE86" s="35"/>
      <c r="EHF86" s="36"/>
      <c r="EHG86" s="37"/>
      <c r="EHH86" s="38"/>
      <c r="EHI86" s="39"/>
      <c r="EHJ86" s="40"/>
      <c r="EHK86" s="41"/>
      <c r="EHL86" s="42"/>
      <c r="EHM86" s="35"/>
      <c r="EHN86" s="36"/>
      <c r="EHO86" s="37"/>
      <c r="EHP86" s="38"/>
      <c r="EHQ86" s="39"/>
      <c r="EHR86" s="40"/>
      <c r="EHS86" s="41"/>
      <c r="EHT86" s="42"/>
      <c r="EHU86" s="35"/>
      <c r="EHV86" s="36"/>
      <c r="EHW86" s="37"/>
      <c r="EHX86" s="38"/>
      <c r="EHY86" s="39"/>
      <c r="EHZ86" s="40"/>
      <c r="EIA86" s="41"/>
      <c r="EIB86" s="42"/>
      <c r="EIC86" s="35"/>
      <c r="EID86" s="36"/>
      <c r="EIE86" s="37"/>
      <c r="EIF86" s="38"/>
      <c r="EIG86" s="39"/>
      <c r="EIH86" s="40"/>
      <c r="EII86" s="41"/>
      <c r="EIJ86" s="42"/>
      <c r="EIK86" s="35"/>
      <c r="EIL86" s="36"/>
      <c r="EIM86" s="37"/>
      <c r="EIN86" s="38"/>
      <c r="EIO86" s="39"/>
      <c r="EIP86" s="40"/>
      <c r="EIQ86" s="41"/>
      <c r="EIR86" s="42"/>
      <c r="EIS86" s="35"/>
      <c r="EIT86" s="36"/>
      <c r="EIU86" s="37"/>
      <c r="EIV86" s="38"/>
      <c r="EIW86" s="39"/>
      <c r="EIX86" s="40"/>
      <c r="EIY86" s="41"/>
      <c r="EIZ86" s="42"/>
      <c r="EJA86" s="35"/>
      <c r="EJB86" s="36"/>
      <c r="EJC86" s="37"/>
      <c r="EJD86" s="38"/>
      <c r="EJE86" s="39"/>
      <c r="EJF86" s="40"/>
      <c r="EJG86" s="41"/>
      <c r="EJH86" s="42"/>
      <c r="EJI86" s="35"/>
      <c r="EJJ86" s="36"/>
      <c r="EJK86" s="37"/>
      <c r="EJL86" s="38"/>
      <c r="EJM86" s="39"/>
      <c r="EJN86" s="40"/>
      <c r="EJO86" s="41"/>
      <c r="EJP86" s="42"/>
      <c r="EJQ86" s="35"/>
      <c r="EJR86" s="36"/>
      <c r="EJS86" s="37"/>
      <c r="EJT86" s="38"/>
      <c r="EJU86" s="39"/>
      <c r="EJV86" s="40"/>
      <c r="EJW86" s="41"/>
      <c r="EJX86" s="42"/>
      <c r="EJY86" s="35"/>
      <c r="EJZ86" s="36"/>
      <c r="EKA86" s="37"/>
      <c r="EKB86" s="38"/>
      <c r="EKC86" s="39"/>
      <c r="EKD86" s="40"/>
      <c r="EKE86" s="41"/>
      <c r="EKF86" s="42"/>
      <c r="EKG86" s="35"/>
      <c r="EKH86" s="36"/>
      <c r="EKI86" s="37"/>
      <c r="EKJ86" s="38"/>
      <c r="EKK86" s="39"/>
      <c r="EKL86" s="40"/>
      <c r="EKM86" s="41"/>
      <c r="EKN86" s="42"/>
      <c r="EKO86" s="35"/>
      <c r="EKP86" s="36"/>
      <c r="EKQ86" s="37"/>
      <c r="EKR86" s="38"/>
      <c r="EKS86" s="39"/>
      <c r="EKT86" s="40"/>
      <c r="EKU86" s="41"/>
      <c r="EKV86" s="42"/>
      <c r="EKW86" s="35"/>
      <c r="EKX86" s="36"/>
      <c r="EKY86" s="37"/>
      <c r="EKZ86" s="38"/>
      <c r="ELA86" s="39"/>
      <c r="ELB86" s="40"/>
      <c r="ELC86" s="41"/>
      <c r="ELD86" s="42"/>
      <c r="ELE86" s="35"/>
      <c r="ELF86" s="36"/>
      <c r="ELG86" s="37"/>
      <c r="ELH86" s="38"/>
      <c r="ELI86" s="39"/>
      <c r="ELJ86" s="40"/>
      <c r="ELK86" s="41"/>
      <c r="ELL86" s="42"/>
      <c r="ELM86" s="35"/>
      <c r="ELN86" s="36"/>
      <c r="ELO86" s="37"/>
      <c r="ELP86" s="38"/>
      <c r="ELQ86" s="39"/>
      <c r="ELR86" s="40"/>
      <c r="ELS86" s="41"/>
      <c r="ELT86" s="42"/>
      <c r="ELU86" s="35"/>
      <c r="ELV86" s="36"/>
      <c r="ELW86" s="37"/>
      <c r="ELX86" s="38"/>
      <c r="ELY86" s="39"/>
      <c r="ELZ86" s="40"/>
      <c r="EMA86" s="41"/>
      <c r="EMB86" s="42"/>
      <c r="EMC86" s="35"/>
      <c r="EMD86" s="36"/>
      <c r="EME86" s="37"/>
      <c r="EMF86" s="38"/>
      <c r="EMG86" s="39"/>
      <c r="EMH86" s="40"/>
      <c r="EMI86" s="41"/>
      <c r="EMJ86" s="42"/>
      <c r="EMK86" s="35"/>
      <c r="EML86" s="36"/>
      <c r="EMM86" s="37"/>
      <c r="EMN86" s="38"/>
      <c r="EMO86" s="39"/>
      <c r="EMP86" s="40"/>
      <c r="EMQ86" s="41"/>
      <c r="EMR86" s="42"/>
      <c r="EMS86" s="35"/>
      <c r="EMT86" s="36"/>
      <c r="EMU86" s="37"/>
      <c r="EMV86" s="38"/>
      <c r="EMW86" s="39"/>
      <c r="EMX86" s="40"/>
      <c r="EMY86" s="41"/>
      <c r="EMZ86" s="42"/>
      <c r="ENA86" s="35"/>
      <c r="ENB86" s="36"/>
      <c r="ENC86" s="37"/>
      <c r="END86" s="38"/>
      <c r="ENE86" s="39"/>
      <c r="ENF86" s="40"/>
      <c r="ENG86" s="41"/>
      <c r="ENH86" s="42"/>
      <c r="ENI86" s="35"/>
      <c r="ENJ86" s="36"/>
      <c r="ENK86" s="37"/>
      <c r="ENL86" s="38"/>
      <c r="ENM86" s="39"/>
      <c r="ENN86" s="40"/>
      <c r="ENO86" s="41"/>
      <c r="ENP86" s="42"/>
      <c r="ENQ86" s="35"/>
      <c r="ENR86" s="36"/>
      <c r="ENS86" s="37"/>
      <c r="ENT86" s="38"/>
      <c r="ENU86" s="39"/>
      <c r="ENV86" s="40"/>
      <c r="ENW86" s="41"/>
      <c r="ENX86" s="42"/>
      <c r="ENY86" s="35"/>
      <c r="ENZ86" s="36"/>
      <c r="EOA86" s="37"/>
      <c r="EOB86" s="38"/>
      <c r="EOC86" s="39"/>
      <c r="EOD86" s="40"/>
      <c r="EOE86" s="41"/>
      <c r="EOF86" s="42"/>
      <c r="EOG86" s="35"/>
      <c r="EOH86" s="36"/>
      <c r="EOI86" s="37"/>
      <c r="EOJ86" s="38"/>
      <c r="EOK86" s="39"/>
      <c r="EOL86" s="40"/>
      <c r="EOM86" s="41"/>
      <c r="EON86" s="42"/>
      <c r="EOO86" s="35"/>
      <c r="EOP86" s="36"/>
      <c r="EOQ86" s="37"/>
      <c r="EOR86" s="38"/>
      <c r="EOS86" s="39"/>
      <c r="EOT86" s="40"/>
      <c r="EOU86" s="41"/>
      <c r="EOV86" s="42"/>
      <c r="EOW86" s="35"/>
      <c r="EOX86" s="36"/>
      <c r="EOY86" s="37"/>
      <c r="EOZ86" s="38"/>
      <c r="EPA86" s="39"/>
      <c r="EPB86" s="40"/>
      <c r="EPC86" s="41"/>
      <c r="EPD86" s="42"/>
      <c r="EPE86" s="35"/>
      <c r="EPF86" s="36"/>
      <c r="EPG86" s="37"/>
      <c r="EPH86" s="38"/>
      <c r="EPI86" s="39"/>
      <c r="EPJ86" s="40"/>
      <c r="EPK86" s="41"/>
      <c r="EPL86" s="42"/>
      <c r="EPM86" s="35"/>
      <c r="EPN86" s="36"/>
      <c r="EPO86" s="37"/>
      <c r="EPP86" s="38"/>
      <c r="EPQ86" s="39"/>
      <c r="EPR86" s="40"/>
      <c r="EPS86" s="41"/>
      <c r="EPT86" s="42"/>
      <c r="EPU86" s="35"/>
      <c r="EPV86" s="36"/>
      <c r="EPW86" s="37"/>
      <c r="EPX86" s="38"/>
      <c r="EPY86" s="39"/>
      <c r="EPZ86" s="40"/>
      <c r="EQA86" s="41"/>
      <c r="EQB86" s="42"/>
      <c r="EQC86" s="35"/>
      <c r="EQD86" s="36"/>
      <c r="EQE86" s="37"/>
      <c r="EQF86" s="38"/>
      <c r="EQG86" s="39"/>
      <c r="EQH86" s="40"/>
      <c r="EQI86" s="41"/>
      <c r="EQJ86" s="42"/>
      <c r="EQK86" s="35"/>
      <c r="EQL86" s="36"/>
      <c r="EQM86" s="37"/>
      <c r="EQN86" s="38"/>
      <c r="EQO86" s="39"/>
      <c r="EQP86" s="40"/>
      <c r="EQQ86" s="41"/>
      <c r="EQR86" s="42"/>
      <c r="EQS86" s="35"/>
      <c r="EQT86" s="36"/>
      <c r="EQU86" s="37"/>
      <c r="EQV86" s="38"/>
      <c r="EQW86" s="39"/>
      <c r="EQX86" s="40"/>
      <c r="EQY86" s="41"/>
      <c r="EQZ86" s="42"/>
      <c r="ERA86" s="35"/>
      <c r="ERB86" s="36"/>
      <c r="ERC86" s="37"/>
      <c r="ERD86" s="38"/>
      <c r="ERE86" s="39"/>
      <c r="ERF86" s="40"/>
      <c r="ERG86" s="41"/>
      <c r="ERH86" s="42"/>
      <c r="ERI86" s="35"/>
      <c r="ERJ86" s="36"/>
      <c r="ERK86" s="37"/>
      <c r="ERL86" s="38"/>
      <c r="ERM86" s="39"/>
      <c r="ERN86" s="40"/>
      <c r="ERO86" s="41"/>
      <c r="ERP86" s="42"/>
      <c r="ERQ86" s="35"/>
      <c r="ERR86" s="36"/>
      <c r="ERS86" s="37"/>
      <c r="ERT86" s="38"/>
      <c r="ERU86" s="39"/>
      <c r="ERV86" s="40"/>
      <c r="ERW86" s="41"/>
      <c r="ERX86" s="42"/>
      <c r="ERY86" s="35"/>
      <c r="ERZ86" s="36"/>
      <c r="ESA86" s="37"/>
      <c r="ESB86" s="38"/>
      <c r="ESC86" s="39"/>
      <c r="ESD86" s="40"/>
      <c r="ESE86" s="41"/>
      <c r="ESF86" s="42"/>
      <c r="ESG86" s="35"/>
      <c r="ESH86" s="36"/>
      <c r="ESI86" s="37"/>
      <c r="ESJ86" s="38"/>
      <c r="ESK86" s="39"/>
      <c r="ESL86" s="40"/>
      <c r="ESM86" s="41"/>
      <c r="ESN86" s="42"/>
      <c r="ESO86" s="35"/>
      <c r="ESP86" s="36"/>
      <c r="ESQ86" s="37"/>
      <c r="ESR86" s="38"/>
      <c r="ESS86" s="39"/>
      <c r="EST86" s="40"/>
      <c r="ESU86" s="41"/>
      <c r="ESV86" s="42"/>
      <c r="ESW86" s="35"/>
      <c r="ESX86" s="36"/>
      <c r="ESY86" s="37"/>
      <c r="ESZ86" s="38"/>
      <c r="ETA86" s="39"/>
      <c r="ETB86" s="40"/>
      <c r="ETC86" s="41"/>
      <c r="ETD86" s="42"/>
      <c r="ETE86" s="35"/>
      <c r="ETF86" s="36"/>
      <c r="ETG86" s="37"/>
      <c r="ETH86" s="38"/>
      <c r="ETI86" s="39"/>
      <c r="ETJ86" s="40"/>
      <c r="ETK86" s="41"/>
      <c r="ETL86" s="42"/>
      <c r="ETM86" s="35"/>
      <c r="ETN86" s="36"/>
      <c r="ETO86" s="37"/>
      <c r="ETP86" s="38"/>
      <c r="ETQ86" s="39"/>
      <c r="ETR86" s="40"/>
      <c r="ETS86" s="41"/>
      <c r="ETT86" s="42"/>
      <c r="ETU86" s="35"/>
      <c r="ETV86" s="36"/>
      <c r="ETW86" s="37"/>
      <c r="ETX86" s="38"/>
      <c r="ETY86" s="39"/>
      <c r="ETZ86" s="40"/>
      <c r="EUA86" s="41"/>
      <c r="EUB86" s="42"/>
      <c r="EUC86" s="35"/>
      <c r="EUD86" s="36"/>
      <c r="EUE86" s="37"/>
      <c r="EUF86" s="38"/>
      <c r="EUG86" s="39"/>
      <c r="EUH86" s="40"/>
      <c r="EUI86" s="41"/>
      <c r="EUJ86" s="42"/>
      <c r="EUK86" s="35"/>
      <c r="EUL86" s="36"/>
      <c r="EUM86" s="37"/>
      <c r="EUN86" s="38"/>
      <c r="EUO86" s="39"/>
      <c r="EUP86" s="40"/>
      <c r="EUQ86" s="41"/>
      <c r="EUR86" s="42"/>
      <c r="EUS86" s="35"/>
      <c r="EUT86" s="36"/>
      <c r="EUU86" s="37"/>
      <c r="EUV86" s="38"/>
      <c r="EUW86" s="39"/>
      <c r="EUX86" s="40"/>
      <c r="EUY86" s="41"/>
      <c r="EUZ86" s="42"/>
      <c r="EVA86" s="35"/>
      <c r="EVB86" s="36"/>
      <c r="EVC86" s="37"/>
      <c r="EVD86" s="38"/>
      <c r="EVE86" s="39"/>
      <c r="EVF86" s="40"/>
      <c r="EVG86" s="41"/>
      <c r="EVH86" s="42"/>
      <c r="EVI86" s="35"/>
      <c r="EVJ86" s="36"/>
      <c r="EVK86" s="37"/>
      <c r="EVL86" s="38"/>
      <c r="EVM86" s="39"/>
      <c r="EVN86" s="40"/>
      <c r="EVO86" s="41"/>
      <c r="EVP86" s="42"/>
      <c r="EVQ86" s="35"/>
      <c r="EVR86" s="36"/>
      <c r="EVS86" s="37"/>
      <c r="EVT86" s="38"/>
      <c r="EVU86" s="39"/>
      <c r="EVV86" s="40"/>
      <c r="EVW86" s="41"/>
      <c r="EVX86" s="42"/>
      <c r="EVY86" s="35"/>
      <c r="EVZ86" s="36"/>
      <c r="EWA86" s="37"/>
      <c r="EWB86" s="38"/>
      <c r="EWC86" s="39"/>
      <c r="EWD86" s="40"/>
      <c r="EWE86" s="41"/>
      <c r="EWF86" s="42"/>
      <c r="EWG86" s="35"/>
      <c r="EWH86" s="36"/>
      <c r="EWI86" s="37"/>
      <c r="EWJ86" s="38"/>
      <c r="EWK86" s="39"/>
      <c r="EWL86" s="40"/>
      <c r="EWM86" s="41"/>
      <c r="EWN86" s="42"/>
      <c r="EWO86" s="35"/>
      <c r="EWP86" s="36"/>
      <c r="EWQ86" s="37"/>
      <c r="EWR86" s="38"/>
      <c r="EWS86" s="39"/>
      <c r="EWT86" s="40"/>
      <c r="EWU86" s="41"/>
      <c r="EWV86" s="42"/>
      <c r="EWW86" s="35"/>
      <c r="EWX86" s="36"/>
      <c r="EWY86" s="37"/>
      <c r="EWZ86" s="38"/>
      <c r="EXA86" s="39"/>
      <c r="EXB86" s="40"/>
      <c r="EXC86" s="41"/>
      <c r="EXD86" s="42"/>
      <c r="EXE86" s="35"/>
      <c r="EXF86" s="36"/>
      <c r="EXG86" s="37"/>
      <c r="EXH86" s="38"/>
      <c r="EXI86" s="39"/>
      <c r="EXJ86" s="40"/>
      <c r="EXK86" s="41"/>
      <c r="EXL86" s="42"/>
      <c r="EXM86" s="35"/>
      <c r="EXN86" s="36"/>
      <c r="EXO86" s="37"/>
      <c r="EXP86" s="38"/>
      <c r="EXQ86" s="39"/>
      <c r="EXR86" s="40"/>
      <c r="EXS86" s="41"/>
      <c r="EXT86" s="42"/>
      <c r="EXU86" s="35"/>
      <c r="EXV86" s="36"/>
      <c r="EXW86" s="37"/>
      <c r="EXX86" s="38"/>
      <c r="EXY86" s="39"/>
      <c r="EXZ86" s="40"/>
      <c r="EYA86" s="41"/>
      <c r="EYB86" s="42"/>
      <c r="EYC86" s="35"/>
      <c r="EYD86" s="36"/>
      <c r="EYE86" s="37"/>
      <c r="EYF86" s="38"/>
      <c r="EYG86" s="39"/>
      <c r="EYH86" s="40"/>
      <c r="EYI86" s="41"/>
      <c r="EYJ86" s="42"/>
      <c r="EYK86" s="35"/>
      <c r="EYL86" s="36"/>
      <c r="EYM86" s="37"/>
      <c r="EYN86" s="38"/>
      <c r="EYO86" s="39"/>
      <c r="EYP86" s="40"/>
      <c r="EYQ86" s="41"/>
      <c r="EYR86" s="42"/>
      <c r="EYS86" s="35"/>
      <c r="EYT86" s="36"/>
      <c r="EYU86" s="37"/>
      <c r="EYV86" s="38"/>
      <c r="EYW86" s="39"/>
      <c r="EYX86" s="40"/>
      <c r="EYY86" s="41"/>
      <c r="EYZ86" s="42"/>
      <c r="EZA86" s="35"/>
      <c r="EZB86" s="36"/>
      <c r="EZC86" s="37"/>
      <c r="EZD86" s="38"/>
      <c r="EZE86" s="39"/>
      <c r="EZF86" s="40"/>
      <c r="EZG86" s="41"/>
      <c r="EZH86" s="42"/>
      <c r="EZI86" s="35"/>
      <c r="EZJ86" s="36"/>
      <c r="EZK86" s="37"/>
      <c r="EZL86" s="38"/>
      <c r="EZM86" s="39"/>
      <c r="EZN86" s="40"/>
      <c r="EZO86" s="41"/>
      <c r="EZP86" s="42"/>
      <c r="EZQ86" s="35"/>
      <c r="EZR86" s="36"/>
      <c r="EZS86" s="37"/>
      <c r="EZT86" s="38"/>
      <c r="EZU86" s="39"/>
      <c r="EZV86" s="40"/>
      <c r="EZW86" s="41"/>
      <c r="EZX86" s="42"/>
      <c r="EZY86" s="35"/>
      <c r="EZZ86" s="36"/>
      <c r="FAA86" s="37"/>
      <c r="FAB86" s="38"/>
      <c r="FAC86" s="39"/>
      <c r="FAD86" s="40"/>
      <c r="FAE86" s="41"/>
      <c r="FAF86" s="42"/>
      <c r="FAG86" s="35"/>
      <c r="FAH86" s="36"/>
      <c r="FAI86" s="37"/>
      <c r="FAJ86" s="38"/>
      <c r="FAK86" s="39"/>
      <c r="FAL86" s="40"/>
      <c r="FAM86" s="41"/>
      <c r="FAN86" s="42"/>
      <c r="FAO86" s="35"/>
      <c r="FAP86" s="36"/>
      <c r="FAQ86" s="37"/>
      <c r="FAR86" s="38"/>
      <c r="FAS86" s="39"/>
      <c r="FAT86" s="40"/>
      <c r="FAU86" s="41"/>
      <c r="FAV86" s="42"/>
      <c r="FAW86" s="35"/>
      <c r="FAX86" s="36"/>
      <c r="FAY86" s="37"/>
      <c r="FAZ86" s="38"/>
      <c r="FBA86" s="39"/>
      <c r="FBB86" s="40"/>
      <c r="FBC86" s="41"/>
      <c r="FBD86" s="42"/>
      <c r="FBE86" s="35"/>
      <c r="FBF86" s="36"/>
      <c r="FBG86" s="37"/>
      <c r="FBH86" s="38"/>
      <c r="FBI86" s="39"/>
      <c r="FBJ86" s="40"/>
      <c r="FBK86" s="41"/>
      <c r="FBL86" s="42"/>
      <c r="FBM86" s="35"/>
      <c r="FBN86" s="36"/>
      <c r="FBO86" s="37"/>
      <c r="FBP86" s="38"/>
      <c r="FBQ86" s="39"/>
      <c r="FBR86" s="40"/>
      <c r="FBS86" s="41"/>
      <c r="FBT86" s="42"/>
      <c r="FBU86" s="35"/>
      <c r="FBV86" s="36"/>
      <c r="FBW86" s="37"/>
      <c r="FBX86" s="38"/>
      <c r="FBY86" s="39"/>
      <c r="FBZ86" s="40"/>
      <c r="FCA86" s="41"/>
      <c r="FCB86" s="42"/>
      <c r="FCC86" s="35"/>
      <c r="FCD86" s="36"/>
      <c r="FCE86" s="37"/>
      <c r="FCF86" s="38"/>
      <c r="FCG86" s="39"/>
      <c r="FCH86" s="40"/>
      <c r="FCI86" s="41"/>
      <c r="FCJ86" s="42"/>
      <c r="FCK86" s="35"/>
      <c r="FCL86" s="36"/>
      <c r="FCM86" s="37"/>
      <c r="FCN86" s="38"/>
      <c r="FCO86" s="39"/>
      <c r="FCP86" s="40"/>
      <c r="FCQ86" s="41"/>
      <c r="FCR86" s="42"/>
      <c r="FCS86" s="35"/>
      <c r="FCT86" s="36"/>
      <c r="FCU86" s="37"/>
      <c r="FCV86" s="38"/>
      <c r="FCW86" s="39"/>
      <c r="FCX86" s="40"/>
      <c r="FCY86" s="41"/>
      <c r="FCZ86" s="42"/>
      <c r="FDA86" s="35"/>
      <c r="FDB86" s="36"/>
      <c r="FDC86" s="37"/>
      <c r="FDD86" s="38"/>
      <c r="FDE86" s="39"/>
      <c r="FDF86" s="40"/>
      <c r="FDG86" s="41"/>
      <c r="FDH86" s="42"/>
      <c r="FDI86" s="35"/>
      <c r="FDJ86" s="36"/>
      <c r="FDK86" s="37"/>
      <c r="FDL86" s="38"/>
      <c r="FDM86" s="39"/>
      <c r="FDN86" s="40"/>
      <c r="FDO86" s="41"/>
      <c r="FDP86" s="42"/>
      <c r="FDQ86" s="35"/>
      <c r="FDR86" s="36"/>
      <c r="FDS86" s="37"/>
      <c r="FDT86" s="38"/>
      <c r="FDU86" s="39"/>
      <c r="FDV86" s="40"/>
      <c r="FDW86" s="41"/>
      <c r="FDX86" s="42"/>
      <c r="FDY86" s="35"/>
      <c r="FDZ86" s="36"/>
      <c r="FEA86" s="37"/>
      <c r="FEB86" s="38"/>
      <c r="FEC86" s="39"/>
      <c r="FED86" s="40"/>
      <c r="FEE86" s="41"/>
      <c r="FEF86" s="42"/>
      <c r="FEG86" s="35"/>
      <c r="FEH86" s="36"/>
      <c r="FEI86" s="37"/>
      <c r="FEJ86" s="38"/>
      <c r="FEK86" s="39"/>
      <c r="FEL86" s="40"/>
      <c r="FEM86" s="41"/>
      <c r="FEN86" s="42"/>
      <c r="FEO86" s="35"/>
      <c r="FEP86" s="36"/>
      <c r="FEQ86" s="37"/>
      <c r="FER86" s="38"/>
      <c r="FES86" s="39"/>
      <c r="FET86" s="40"/>
      <c r="FEU86" s="41"/>
      <c r="FEV86" s="42"/>
      <c r="FEW86" s="35"/>
      <c r="FEX86" s="36"/>
      <c r="FEY86" s="37"/>
      <c r="FEZ86" s="38"/>
      <c r="FFA86" s="39"/>
      <c r="FFB86" s="40"/>
      <c r="FFC86" s="41"/>
      <c r="FFD86" s="42"/>
      <c r="FFE86" s="35"/>
      <c r="FFF86" s="36"/>
      <c r="FFG86" s="37"/>
      <c r="FFH86" s="38"/>
      <c r="FFI86" s="39"/>
      <c r="FFJ86" s="40"/>
      <c r="FFK86" s="41"/>
      <c r="FFL86" s="42"/>
      <c r="FFM86" s="35"/>
      <c r="FFN86" s="36"/>
      <c r="FFO86" s="37"/>
      <c r="FFP86" s="38"/>
      <c r="FFQ86" s="39"/>
      <c r="FFR86" s="40"/>
      <c r="FFS86" s="41"/>
      <c r="FFT86" s="42"/>
      <c r="FFU86" s="35"/>
      <c r="FFV86" s="36"/>
      <c r="FFW86" s="37"/>
      <c r="FFX86" s="38"/>
      <c r="FFY86" s="39"/>
      <c r="FFZ86" s="40"/>
      <c r="FGA86" s="41"/>
      <c r="FGB86" s="42"/>
      <c r="FGC86" s="35"/>
      <c r="FGD86" s="36"/>
      <c r="FGE86" s="37"/>
      <c r="FGF86" s="38"/>
      <c r="FGG86" s="39"/>
      <c r="FGH86" s="40"/>
      <c r="FGI86" s="41"/>
      <c r="FGJ86" s="42"/>
      <c r="FGK86" s="35"/>
      <c r="FGL86" s="36"/>
      <c r="FGM86" s="37"/>
      <c r="FGN86" s="38"/>
      <c r="FGO86" s="39"/>
      <c r="FGP86" s="40"/>
      <c r="FGQ86" s="41"/>
      <c r="FGR86" s="42"/>
      <c r="FGS86" s="35"/>
      <c r="FGT86" s="36"/>
      <c r="FGU86" s="37"/>
      <c r="FGV86" s="38"/>
      <c r="FGW86" s="39"/>
      <c r="FGX86" s="40"/>
      <c r="FGY86" s="41"/>
      <c r="FGZ86" s="42"/>
      <c r="FHA86" s="35"/>
      <c r="FHB86" s="36"/>
      <c r="FHC86" s="37"/>
      <c r="FHD86" s="38"/>
      <c r="FHE86" s="39"/>
      <c r="FHF86" s="40"/>
      <c r="FHG86" s="41"/>
      <c r="FHH86" s="42"/>
      <c r="FHI86" s="35"/>
      <c r="FHJ86" s="36"/>
      <c r="FHK86" s="37"/>
      <c r="FHL86" s="38"/>
      <c r="FHM86" s="39"/>
      <c r="FHN86" s="40"/>
      <c r="FHO86" s="41"/>
      <c r="FHP86" s="42"/>
      <c r="FHQ86" s="35"/>
      <c r="FHR86" s="36"/>
      <c r="FHS86" s="37"/>
      <c r="FHT86" s="38"/>
      <c r="FHU86" s="39"/>
      <c r="FHV86" s="40"/>
      <c r="FHW86" s="41"/>
      <c r="FHX86" s="42"/>
      <c r="FHY86" s="35"/>
      <c r="FHZ86" s="36"/>
      <c r="FIA86" s="37"/>
      <c r="FIB86" s="38"/>
      <c r="FIC86" s="39"/>
      <c r="FID86" s="40"/>
      <c r="FIE86" s="41"/>
      <c r="FIF86" s="42"/>
      <c r="FIG86" s="35"/>
      <c r="FIH86" s="36"/>
      <c r="FII86" s="37"/>
      <c r="FIJ86" s="38"/>
      <c r="FIK86" s="39"/>
      <c r="FIL86" s="40"/>
      <c r="FIM86" s="41"/>
      <c r="FIN86" s="42"/>
      <c r="FIO86" s="35"/>
      <c r="FIP86" s="36"/>
      <c r="FIQ86" s="37"/>
      <c r="FIR86" s="38"/>
      <c r="FIS86" s="39"/>
      <c r="FIT86" s="40"/>
      <c r="FIU86" s="41"/>
      <c r="FIV86" s="42"/>
      <c r="FIW86" s="35"/>
      <c r="FIX86" s="36"/>
      <c r="FIY86" s="37"/>
      <c r="FIZ86" s="38"/>
      <c r="FJA86" s="39"/>
      <c r="FJB86" s="40"/>
      <c r="FJC86" s="41"/>
      <c r="FJD86" s="42"/>
      <c r="FJE86" s="35"/>
      <c r="FJF86" s="36"/>
      <c r="FJG86" s="37"/>
      <c r="FJH86" s="38"/>
      <c r="FJI86" s="39"/>
      <c r="FJJ86" s="40"/>
      <c r="FJK86" s="41"/>
      <c r="FJL86" s="42"/>
      <c r="FJM86" s="35"/>
      <c r="FJN86" s="36"/>
      <c r="FJO86" s="37"/>
      <c r="FJP86" s="38"/>
      <c r="FJQ86" s="39"/>
      <c r="FJR86" s="40"/>
      <c r="FJS86" s="41"/>
      <c r="FJT86" s="42"/>
      <c r="FJU86" s="35"/>
      <c r="FJV86" s="36"/>
      <c r="FJW86" s="37"/>
      <c r="FJX86" s="38"/>
      <c r="FJY86" s="39"/>
      <c r="FJZ86" s="40"/>
      <c r="FKA86" s="41"/>
      <c r="FKB86" s="42"/>
      <c r="FKC86" s="35"/>
      <c r="FKD86" s="36"/>
      <c r="FKE86" s="37"/>
      <c r="FKF86" s="38"/>
      <c r="FKG86" s="39"/>
      <c r="FKH86" s="40"/>
      <c r="FKI86" s="41"/>
      <c r="FKJ86" s="42"/>
      <c r="FKK86" s="35"/>
      <c r="FKL86" s="36"/>
      <c r="FKM86" s="37"/>
      <c r="FKN86" s="38"/>
      <c r="FKO86" s="39"/>
      <c r="FKP86" s="40"/>
      <c r="FKQ86" s="41"/>
      <c r="FKR86" s="42"/>
      <c r="FKS86" s="35"/>
      <c r="FKT86" s="36"/>
      <c r="FKU86" s="37"/>
      <c r="FKV86" s="38"/>
      <c r="FKW86" s="39"/>
      <c r="FKX86" s="40"/>
      <c r="FKY86" s="41"/>
      <c r="FKZ86" s="42"/>
      <c r="FLA86" s="35"/>
      <c r="FLB86" s="36"/>
      <c r="FLC86" s="37"/>
      <c r="FLD86" s="38"/>
      <c r="FLE86" s="39"/>
      <c r="FLF86" s="40"/>
      <c r="FLG86" s="41"/>
      <c r="FLH86" s="42"/>
      <c r="FLI86" s="35"/>
      <c r="FLJ86" s="36"/>
      <c r="FLK86" s="37"/>
      <c r="FLL86" s="38"/>
      <c r="FLM86" s="39"/>
      <c r="FLN86" s="40"/>
      <c r="FLO86" s="41"/>
      <c r="FLP86" s="42"/>
      <c r="FLQ86" s="35"/>
      <c r="FLR86" s="36"/>
      <c r="FLS86" s="37"/>
      <c r="FLT86" s="38"/>
      <c r="FLU86" s="39"/>
      <c r="FLV86" s="40"/>
      <c r="FLW86" s="41"/>
      <c r="FLX86" s="42"/>
      <c r="FLY86" s="35"/>
      <c r="FLZ86" s="36"/>
      <c r="FMA86" s="37"/>
      <c r="FMB86" s="38"/>
      <c r="FMC86" s="39"/>
      <c r="FMD86" s="40"/>
      <c r="FME86" s="41"/>
      <c r="FMF86" s="42"/>
      <c r="FMG86" s="35"/>
      <c r="FMH86" s="36"/>
      <c r="FMI86" s="37"/>
      <c r="FMJ86" s="38"/>
      <c r="FMK86" s="39"/>
      <c r="FML86" s="40"/>
      <c r="FMM86" s="41"/>
      <c r="FMN86" s="42"/>
      <c r="FMO86" s="35"/>
      <c r="FMP86" s="36"/>
      <c r="FMQ86" s="37"/>
      <c r="FMR86" s="38"/>
      <c r="FMS86" s="39"/>
      <c r="FMT86" s="40"/>
      <c r="FMU86" s="41"/>
      <c r="FMV86" s="42"/>
      <c r="FMW86" s="35"/>
      <c r="FMX86" s="36"/>
      <c r="FMY86" s="37"/>
      <c r="FMZ86" s="38"/>
      <c r="FNA86" s="39"/>
      <c r="FNB86" s="40"/>
      <c r="FNC86" s="41"/>
      <c r="FND86" s="42"/>
      <c r="FNE86" s="35"/>
      <c r="FNF86" s="36"/>
      <c r="FNG86" s="37"/>
      <c r="FNH86" s="38"/>
      <c r="FNI86" s="39"/>
      <c r="FNJ86" s="40"/>
      <c r="FNK86" s="41"/>
      <c r="FNL86" s="42"/>
      <c r="FNM86" s="35"/>
      <c r="FNN86" s="36"/>
      <c r="FNO86" s="37"/>
      <c r="FNP86" s="38"/>
      <c r="FNQ86" s="39"/>
      <c r="FNR86" s="40"/>
      <c r="FNS86" s="41"/>
      <c r="FNT86" s="42"/>
      <c r="FNU86" s="35"/>
      <c r="FNV86" s="36"/>
      <c r="FNW86" s="37"/>
      <c r="FNX86" s="38"/>
      <c r="FNY86" s="39"/>
      <c r="FNZ86" s="40"/>
      <c r="FOA86" s="41"/>
      <c r="FOB86" s="42"/>
      <c r="FOC86" s="35"/>
      <c r="FOD86" s="36"/>
      <c r="FOE86" s="37"/>
      <c r="FOF86" s="38"/>
      <c r="FOG86" s="39"/>
      <c r="FOH86" s="40"/>
      <c r="FOI86" s="41"/>
      <c r="FOJ86" s="42"/>
      <c r="FOK86" s="35"/>
      <c r="FOL86" s="36"/>
      <c r="FOM86" s="37"/>
      <c r="FON86" s="38"/>
      <c r="FOO86" s="39"/>
      <c r="FOP86" s="40"/>
      <c r="FOQ86" s="41"/>
      <c r="FOR86" s="42"/>
      <c r="FOS86" s="35"/>
      <c r="FOT86" s="36"/>
      <c r="FOU86" s="37"/>
      <c r="FOV86" s="38"/>
      <c r="FOW86" s="39"/>
      <c r="FOX86" s="40"/>
      <c r="FOY86" s="41"/>
      <c r="FOZ86" s="42"/>
      <c r="FPA86" s="35"/>
      <c r="FPB86" s="36"/>
      <c r="FPC86" s="37"/>
      <c r="FPD86" s="38"/>
      <c r="FPE86" s="39"/>
      <c r="FPF86" s="40"/>
      <c r="FPG86" s="41"/>
      <c r="FPH86" s="42"/>
      <c r="FPI86" s="35"/>
      <c r="FPJ86" s="36"/>
      <c r="FPK86" s="37"/>
      <c r="FPL86" s="38"/>
      <c r="FPM86" s="39"/>
      <c r="FPN86" s="40"/>
      <c r="FPO86" s="41"/>
      <c r="FPP86" s="42"/>
      <c r="FPQ86" s="35"/>
      <c r="FPR86" s="36"/>
      <c r="FPS86" s="37"/>
      <c r="FPT86" s="38"/>
      <c r="FPU86" s="39"/>
      <c r="FPV86" s="40"/>
      <c r="FPW86" s="41"/>
      <c r="FPX86" s="42"/>
      <c r="FPY86" s="35"/>
      <c r="FPZ86" s="36"/>
      <c r="FQA86" s="37"/>
      <c r="FQB86" s="38"/>
      <c r="FQC86" s="39"/>
      <c r="FQD86" s="40"/>
      <c r="FQE86" s="41"/>
      <c r="FQF86" s="42"/>
      <c r="FQG86" s="35"/>
      <c r="FQH86" s="36"/>
      <c r="FQI86" s="37"/>
      <c r="FQJ86" s="38"/>
      <c r="FQK86" s="39"/>
      <c r="FQL86" s="40"/>
      <c r="FQM86" s="41"/>
      <c r="FQN86" s="42"/>
      <c r="FQO86" s="35"/>
      <c r="FQP86" s="36"/>
      <c r="FQQ86" s="37"/>
      <c r="FQR86" s="38"/>
      <c r="FQS86" s="39"/>
      <c r="FQT86" s="40"/>
      <c r="FQU86" s="41"/>
      <c r="FQV86" s="42"/>
      <c r="FQW86" s="35"/>
      <c r="FQX86" s="36"/>
      <c r="FQY86" s="37"/>
      <c r="FQZ86" s="38"/>
      <c r="FRA86" s="39"/>
      <c r="FRB86" s="40"/>
      <c r="FRC86" s="41"/>
      <c r="FRD86" s="42"/>
      <c r="FRE86" s="35"/>
      <c r="FRF86" s="36"/>
      <c r="FRG86" s="37"/>
      <c r="FRH86" s="38"/>
      <c r="FRI86" s="39"/>
      <c r="FRJ86" s="40"/>
      <c r="FRK86" s="41"/>
      <c r="FRL86" s="42"/>
      <c r="FRM86" s="35"/>
      <c r="FRN86" s="36"/>
      <c r="FRO86" s="37"/>
      <c r="FRP86" s="38"/>
      <c r="FRQ86" s="39"/>
      <c r="FRR86" s="40"/>
      <c r="FRS86" s="41"/>
      <c r="FRT86" s="42"/>
      <c r="FRU86" s="35"/>
      <c r="FRV86" s="36"/>
      <c r="FRW86" s="37"/>
      <c r="FRX86" s="38"/>
      <c r="FRY86" s="39"/>
      <c r="FRZ86" s="40"/>
      <c r="FSA86" s="41"/>
      <c r="FSB86" s="42"/>
      <c r="FSC86" s="35"/>
      <c r="FSD86" s="36"/>
      <c r="FSE86" s="37"/>
      <c r="FSF86" s="38"/>
      <c r="FSG86" s="39"/>
      <c r="FSH86" s="40"/>
      <c r="FSI86" s="41"/>
      <c r="FSJ86" s="42"/>
      <c r="FSK86" s="35"/>
      <c r="FSL86" s="36"/>
      <c r="FSM86" s="37"/>
      <c r="FSN86" s="38"/>
      <c r="FSO86" s="39"/>
      <c r="FSP86" s="40"/>
      <c r="FSQ86" s="41"/>
      <c r="FSR86" s="42"/>
      <c r="FSS86" s="35"/>
      <c r="FST86" s="36"/>
      <c r="FSU86" s="37"/>
      <c r="FSV86" s="38"/>
      <c r="FSW86" s="39"/>
      <c r="FSX86" s="40"/>
      <c r="FSY86" s="41"/>
      <c r="FSZ86" s="42"/>
      <c r="FTA86" s="35"/>
      <c r="FTB86" s="36"/>
      <c r="FTC86" s="37"/>
      <c r="FTD86" s="38"/>
      <c r="FTE86" s="39"/>
      <c r="FTF86" s="40"/>
      <c r="FTG86" s="41"/>
      <c r="FTH86" s="42"/>
      <c r="FTI86" s="35"/>
      <c r="FTJ86" s="36"/>
      <c r="FTK86" s="37"/>
      <c r="FTL86" s="38"/>
      <c r="FTM86" s="39"/>
      <c r="FTN86" s="40"/>
      <c r="FTO86" s="41"/>
      <c r="FTP86" s="42"/>
      <c r="FTQ86" s="35"/>
      <c r="FTR86" s="36"/>
      <c r="FTS86" s="37"/>
      <c r="FTT86" s="38"/>
      <c r="FTU86" s="39"/>
      <c r="FTV86" s="40"/>
      <c r="FTW86" s="41"/>
      <c r="FTX86" s="42"/>
      <c r="FTY86" s="35"/>
      <c r="FTZ86" s="36"/>
      <c r="FUA86" s="37"/>
      <c r="FUB86" s="38"/>
      <c r="FUC86" s="39"/>
      <c r="FUD86" s="40"/>
      <c r="FUE86" s="41"/>
      <c r="FUF86" s="42"/>
      <c r="FUG86" s="35"/>
      <c r="FUH86" s="36"/>
      <c r="FUI86" s="37"/>
      <c r="FUJ86" s="38"/>
      <c r="FUK86" s="39"/>
      <c r="FUL86" s="40"/>
      <c r="FUM86" s="41"/>
      <c r="FUN86" s="42"/>
      <c r="FUO86" s="35"/>
      <c r="FUP86" s="36"/>
      <c r="FUQ86" s="37"/>
      <c r="FUR86" s="38"/>
      <c r="FUS86" s="39"/>
      <c r="FUT86" s="40"/>
      <c r="FUU86" s="41"/>
      <c r="FUV86" s="42"/>
      <c r="FUW86" s="35"/>
      <c r="FUX86" s="36"/>
      <c r="FUY86" s="37"/>
      <c r="FUZ86" s="38"/>
      <c r="FVA86" s="39"/>
      <c r="FVB86" s="40"/>
      <c r="FVC86" s="41"/>
      <c r="FVD86" s="42"/>
      <c r="FVE86" s="35"/>
      <c r="FVF86" s="36"/>
      <c r="FVG86" s="37"/>
      <c r="FVH86" s="38"/>
      <c r="FVI86" s="39"/>
      <c r="FVJ86" s="40"/>
      <c r="FVK86" s="41"/>
      <c r="FVL86" s="42"/>
      <c r="FVM86" s="35"/>
      <c r="FVN86" s="36"/>
      <c r="FVO86" s="37"/>
      <c r="FVP86" s="38"/>
      <c r="FVQ86" s="39"/>
      <c r="FVR86" s="40"/>
      <c r="FVS86" s="41"/>
      <c r="FVT86" s="42"/>
      <c r="FVU86" s="35"/>
      <c r="FVV86" s="36"/>
      <c r="FVW86" s="37"/>
      <c r="FVX86" s="38"/>
      <c r="FVY86" s="39"/>
      <c r="FVZ86" s="40"/>
      <c r="FWA86" s="41"/>
      <c r="FWB86" s="42"/>
      <c r="FWC86" s="35"/>
      <c r="FWD86" s="36"/>
      <c r="FWE86" s="37"/>
      <c r="FWF86" s="38"/>
      <c r="FWG86" s="39"/>
      <c r="FWH86" s="40"/>
      <c r="FWI86" s="41"/>
      <c r="FWJ86" s="42"/>
      <c r="FWK86" s="35"/>
      <c r="FWL86" s="36"/>
      <c r="FWM86" s="37"/>
      <c r="FWN86" s="38"/>
      <c r="FWO86" s="39"/>
      <c r="FWP86" s="40"/>
      <c r="FWQ86" s="41"/>
      <c r="FWR86" s="42"/>
      <c r="FWS86" s="35"/>
      <c r="FWT86" s="36"/>
      <c r="FWU86" s="37"/>
      <c r="FWV86" s="38"/>
      <c r="FWW86" s="39"/>
      <c r="FWX86" s="40"/>
      <c r="FWY86" s="41"/>
      <c r="FWZ86" s="42"/>
      <c r="FXA86" s="35"/>
      <c r="FXB86" s="36"/>
      <c r="FXC86" s="37"/>
      <c r="FXD86" s="38"/>
      <c r="FXE86" s="39"/>
      <c r="FXF86" s="40"/>
      <c r="FXG86" s="41"/>
      <c r="FXH86" s="42"/>
      <c r="FXI86" s="35"/>
      <c r="FXJ86" s="36"/>
      <c r="FXK86" s="37"/>
      <c r="FXL86" s="38"/>
      <c r="FXM86" s="39"/>
      <c r="FXN86" s="40"/>
      <c r="FXO86" s="41"/>
      <c r="FXP86" s="42"/>
      <c r="FXQ86" s="35"/>
      <c r="FXR86" s="36"/>
      <c r="FXS86" s="37"/>
      <c r="FXT86" s="38"/>
      <c r="FXU86" s="39"/>
      <c r="FXV86" s="40"/>
      <c r="FXW86" s="41"/>
      <c r="FXX86" s="42"/>
      <c r="FXY86" s="35"/>
      <c r="FXZ86" s="36"/>
      <c r="FYA86" s="37"/>
      <c r="FYB86" s="38"/>
      <c r="FYC86" s="39"/>
      <c r="FYD86" s="40"/>
      <c r="FYE86" s="41"/>
      <c r="FYF86" s="42"/>
      <c r="FYG86" s="35"/>
      <c r="FYH86" s="36"/>
      <c r="FYI86" s="37"/>
      <c r="FYJ86" s="38"/>
      <c r="FYK86" s="39"/>
      <c r="FYL86" s="40"/>
      <c r="FYM86" s="41"/>
      <c r="FYN86" s="42"/>
      <c r="FYO86" s="35"/>
      <c r="FYP86" s="36"/>
      <c r="FYQ86" s="37"/>
      <c r="FYR86" s="38"/>
      <c r="FYS86" s="39"/>
      <c r="FYT86" s="40"/>
      <c r="FYU86" s="41"/>
      <c r="FYV86" s="42"/>
      <c r="FYW86" s="35"/>
      <c r="FYX86" s="36"/>
      <c r="FYY86" s="37"/>
      <c r="FYZ86" s="38"/>
      <c r="FZA86" s="39"/>
      <c r="FZB86" s="40"/>
      <c r="FZC86" s="41"/>
      <c r="FZD86" s="42"/>
      <c r="FZE86" s="35"/>
      <c r="FZF86" s="36"/>
      <c r="FZG86" s="37"/>
      <c r="FZH86" s="38"/>
      <c r="FZI86" s="39"/>
      <c r="FZJ86" s="40"/>
      <c r="FZK86" s="41"/>
      <c r="FZL86" s="42"/>
      <c r="FZM86" s="35"/>
      <c r="FZN86" s="36"/>
      <c r="FZO86" s="37"/>
      <c r="FZP86" s="38"/>
      <c r="FZQ86" s="39"/>
      <c r="FZR86" s="40"/>
      <c r="FZS86" s="41"/>
      <c r="FZT86" s="42"/>
      <c r="FZU86" s="35"/>
      <c r="FZV86" s="36"/>
      <c r="FZW86" s="37"/>
      <c r="FZX86" s="38"/>
      <c r="FZY86" s="39"/>
      <c r="FZZ86" s="40"/>
      <c r="GAA86" s="41"/>
      <c r="GAB86" s="42"/>
      <c r="GAC86" s="35"/>
      <c r="GAD86" s="36"/>
      <c r="GAE86" s="37"/>
      <c r="GAF86" s="38"/>
      <c r="GAG86" s="39"/>
      <c r="GAH86" s="40"/>
      <c r="GAI86" s="41"/>
      <c r="GAJ86" s="42"/>
      <c r="GAK86" s="35"/>
      <c r="GAL86" s="36"/>
      <c r="GAM86" s="37"/>
      <c r="GAN86" s="38"/>
      <c r="GAO86" s="39"/>
      <c r="GAP86" s="40"/>
      <c r="GAQ86" s="41"/>
      <c r="GAR86" s="42"/>
      <c r="GAS86" s="35"/>
      <c r="GAT86" s="36"/>
      <c r="GAU86" s="37"/>
      <c r="GAV86" s="38"/>
      <c r="GAW86" s="39"/>
      <c r="GAX86" s="40"/>
      <c r="GAY86" s="41"/>
      <c r="GAZ86" s="42"/>
      <c r="GBA86" s="35"/>
      <c r="GBB86" s="36"/>
      <c r="GBC86" s="37"/>
      <c r="GBD86" s="38"/>
      <c r="GBE86" s="39"/>
      <c r="GBF86" s="40"/>
      <c r="GBG86" s="41"/>
      <c r="GBH86" s="42"/>
      <c r="GBI86" s="35"/>
      <c r="GBJ86" s="36"/>
      <c r="GBK86" s="37"/>
      <c r="GBL86" s="38"/>
      <c r="GBM86" s="39"/>
      <c r="GBN86" s="40"/>
      <c r="GBO86" s="41"/>
      <c r="GBP86" s="42"/>
      <c r="GBQ86" s="35"/>
      <c r="GBR86" s="36"/>
      <c r="GBS86" s="37"/>
      <c r="GBT86" s="38"/>
      <c r="GBU86" s="39"/>
      <c r="GBV86" s="40"/>
      <c r="GBW86" s="41"/>
      <c r="GBX86" s="42"/>
      <c r="GBY86" s="35"/>
      <c r="GBZ86" s="36"/>
      <c r="GCA86" s="37"/>
      <c r="GCB86" s="38"/>
      <c r="GCC86" s="39"/>
      <c r="GCD86" s="40"/>
      <c r="GCE86" s="41"/>
      <c r="GCF86" s="42"/>
      <c r="GCG86" s="35"/>
      <c r="GCH86" s="36"/>
      <c r="GCI86" s="37"/>
      <c r="GCJ86" s="38"/>
      <c r="GCK86" s="39"/>
      <c r="GCL86" s="40"/>
      <c r="GCM86" s="41"/>
      <c r="GCN86" s="42"/>
      <c r="GCO86" s="35"/>
      <c r="GCP86" s="36"/>
      <c r="GCQ86" s="37"/>
      <c r="GCR86" s="38"/>
      <c r="GCS86" s="39"/>
      <c r="GCT86" s="40"/>
      <c r="GCU86" s="41"/>
      <c r="GCV86" s="42"/>
      <c r="GCW86" s="35"/>
      <c r="GCX86" s="36"/>
      <c r="GCY86" s="37"/>
      <c r="GCZ86" s="38"/>
      <c r="GDA86" s="39"/>
      <c r="GDB86" s="40"/>
      <c r="GDC86" s="41"/>
      <c r="GDD86" s="42"/>
      <c r="GDE86" s="35"/>
      <c r="GDF86" s="36"/>
      <c r="GDG86" s="37"/>
      <c r="GDH86" s="38"/>
      <c r="GDI86" s="39"/>
      <c r="GDJ86" s="40"/>
      <c r="GDK86" s="41"/>
      <c r="GDL86" s="42"/>
      <c r="GDM86" s="35"/>
      <c r="GDN86" s="36"/>
      <c r="GDO86" s="37"/>
      <c r="GDP86" s="38"/>
      <c r="GDQ86" s="39"/>
      <c r="GDR86" s="40"/>
      <c r="GDS86" s="41"/>
      <c r="GDT86" s="42"/>
      <c r="GDU86" s="35"/>
      <c r="GDV86" s="36"/>
      <c r="GDW86" s="37"/>
      <c r="GDX86" s="38"/>
      <c r="GDY86" s="39"/>
      <c r="GDZ86" s="40"/>
      <c r="GEA86" s="41"/>
      <c r="GEB86" s="42"/>
      <c r="GEC86" s="35"/>
      <c r="GED86" s="36"/>
      <c r="GEE86" s="37"/>
      <c r="GEF86" s="38"/>
      <c r="GEG86" s="39"/>
      <c r="GEH86" s="40"/>
      <c r="GEI86" s="41"/>
      <c r="GEJ86" s="42"/>
      <c r="GEK86" s="35"/>
      <c r="GEL86" s="36"/>
      <c r="GEM86" s="37"/>
      <c r="GEN86" s="38"/>
      <c r="GEO86" s="39"/>
      <c r="GEP86" s="40"/>
      <c r="GEQ86" s="41"/>
      <c r="GER86" s="42"/>
      <c r="GES86" s="35"/>
      <c r="GET86" s="36"/>
      <c r="GEU86" s="37"/>
      <c r="GEV86" s="38"/>
      <c r="GEW86" s="39"/>
      <c r="GEX86" s="40"/>
      <c r="GEY86" s="41"/>
      <c r="GEZ86" s="42"/>
      <c r="GFA86" s="35"/>
      <c r="GFB86" s="36"/>
      <c r="GFC86" s="37"/>
      <c r="GFD86" s="38"/>
      <c r="GFE86" s="39"/>
      <c r="GFF86" s="40"/>
      <c r="GFG86" s="41"/>
      <c r="GFH86" s="42"/>
      <c r="GFI86" s="35"/>
      <c r="GFJ86" s="36"/>
      <c r="GFK86" s="37"/>
      <c r="GFL86" s="38"/>
      <c r="GFM86" s="39"/>
      <c r="GFN86" s="40"/>
      <c r="GFO86" s="41"/>
      <c r="GFP86" s="42"/>
      <c r="GFQ86" s="35"/>
      <c r="GFR86" s="36"/>
      <c r="GFS86" s="37"/>
      <c r="GFT86" s="38"/>
      <c r="GFU86" s="39"/>
      <c r="GFV86" s="40"/>
      <c r="GFW86" s="41"/>
      <c r="GFX86" s="42"/>
      <c r="GFY86" s="35"/>
      <c r="GFZ86" s="36"/>
      <c r="GGA86" s="37"/>
      <c r="GGB86" s="38"/>
      <c r="GGC86" s="39"/>
      <c r="GGD86" s="40"/>
      <c r="GGE86" s="41"/>
      <c r="GGF86" s="42"/>
      <c r="GGG86" s="35"/>
      <c r="GGH86" s="36"/>
      <c r="GGI86" s="37"/>
      <c r="GGJ86" s="38"/>
      <c r="GGK86" s="39"/>
      <c r="GGL86" s="40"/>
      <c r="GGM86" s="41"/>
      <c r="GGN86" s="42"/>
      <c r="GGO86" s="35"/>
      <c r="GGP86" s="36"/>
      <c r="GGQ86" s="37"/>
      <c r="GGR86" s="38"/>
      <c r="GGS86" s="39"/>
      <c r="GGT86" s="40"/>
      <c r="GGU86" s="41"/>
      <c r="GGV86" s="42"/>
      <c r="GGW86" s="35"/>
      <c r="GGX86" s="36"/>
      <c r="GGY86" s="37"/>
      <c r="GGZ86" s="38"/>
      <c r="GHA86" s="39"/>
      <c r="GHB86" s="40"/>
      <c r="GHC86" s="41"/>
      <c r="GHD86" s="42"/>
      <c r="GHE86" s="35"/>
      <c r="GHF86" s="36"/>
      <c r="GHG86" s="37"/>
      <c r="GHH86" s="38"/>
      <c r="GHI86" s="39"/>
      <c r="GHJ86" s="40"/>
      <c r="GHK86" s="41"/>
      <c r="GHL86" s="42"/>
      <c r="GHM86" s="35"/>
      <c r="GHN86" s="36"/>
      <c r="GHO86" s="37"/>
      <c r="GHP86" s="38"/>
      <c r="GHQ86" s="39"/>
      <c r="GHR86" s="40"/>
      <c r="GHS86" s="41"/>
      <c r="GHT86" s="42"/>
      <c r="GHU86" s="35"/>
      <c r="GHV86" s="36"/>
      <c r="GHW86" s="37"/>
      <c r="GHX86" s="38"/>
      <c r="GHY86" s="39"/>
      <c r="GHZ86" s="40"/>
      <c r="GIA86" s="41"/>
      <c r="GIB86" s="42"/>
      <c r="GIC86" s="35"/>
      <c r="GID86" s="36"/>
      <c r="GIE86" s="37"/>
      <c r="GIF86" s="38"/>
      <c r="GIG86" s="39"/>
      <c r="GIH86" s="40"/>
      <c r="GII86" s="41"/>
      <c r="GIJ86" s="42"/>
      <c r="GIK86" s="35"/>
      <c r="GIL86" s="36"/>
      <c r="GIM86" s="37"/>
      <c r="GIN86" s="38"/>
      <c r="GIO86" s="39"/>
      <c r="GIP86" s="40"/>
      <c r="GIQ86" s="41"/>
      <c r="GIR86" s="42"/>
      <c r="GIS86" s="35"/>
      <c r="GIT86" s="36"/>
      <c r="GIU86" s="37"/>
      <c r="GIV86" s="38"/>
      <c r="GIW86" s="39"/>
      <c r="GIX86" s="40"/>
      <c r="GIY86" s="41"/>
      <c r="GIZ86" s="42"/>
      <c r="GJA86" s="35"/>
      <c r="GJB86" s="36"/>
      <c r="GJC86" s="37"/>
      <c r="GJD86" s="38"/>
      <c r="GJE86" s="39"/>
      <c r="GJF86" s="40"/>
      <c r="GJG86" s="41"/>
      <c r="GJH86" s="42"/>
      <c r="GJI86" s="35"/>
      <c r="GJJ86" s="36"/>
      <c r="GJK86" s="37"/>
      <c r="GJL86" s="38"/>
      <c r="GJM86" s="39"/>
      <c r="GJN86" s="40"/>
      <c r="GJO86" s="41"/>
      <c r="GJP86" s="42"/>
      <c r="GJQ86" s="35"/>
      <c r="GJR86" s="36"/>
      <c r="GJS86" s="37"/>
      <c r="GJT86" s="38"/>
      <c r="GJU86" s="39"/>
      <c r="GJV86" s="40"/>
      <c r="GJW86" s="41"/>
      <c r="GJX86" s="42"/>
      <c r="GJY86" s="35"/>
      <c r="GJZ86" s="36"/>
      <c r="GKA86" s="37"/>
      <c r="GKB86" s="38"/>
      <c r="GKC86" s="39"/>
      <c r="GKD86" s="40"/>
      <c r="GKE86" s="41"/>
      <c r="GKF86" s="42"/>
      <c r="GKG86" s="35"/>
      <c r="GKH86" s="36"/>
      <c r="GKI86" s="37"/>
      <c r="GKJ86" s="38"/>
      <c r="GKK86" s="39"/>
      <c r="GKL86" s="40"/>
      <c r="GKM86" s="41"/>
      <c r="GKN86" s="42"/>
      <c r="GKO86" s="35"/>
      <c r="GKP86" s="36"/>
      <c r="GKQ86" s="37"/>
      <c r="GKR86" s="38"/>
      <c r="GKS86" s="39"/>
      <c r="GKT86" s="40"/>
      <c r="GKU86" s="41"/>
      <c r="GKV86" s="42"/>
      <c r="GKW86" s="35"/>
      <c r="GKX86" s="36"/>
      <c r="GKY86" s="37"/>
      <c r="GKZ86" s="38"/>
      <c r="GLA86" s="39"/>
      <c r="GLB86" s="40"/>
      <c r="GLC86" s="41"/>
      <c r="GLD86" s="42"/>
      <c r="GLE86" s="35"/>
      <c r="GLF86" s="36"/>
      <c r="GLG86" s="37"/>
      <c r="GLH86" s="38"/>
      <c r="GLI86" s="39"/>
      <c r="GLJ86" s="40"/>
      <c r="GLK86" s="41"/>
      <c r="GLL86" s="42"/>
      <c r="GLM86" s="35"/>
      <c r="GLN86" s="36"/>
      <c r="GLO86" s="37"/>
      <c r="GLP86" s="38"/>
      <c r="GLQ86" s="39"/>
      <c r="GLR86" s="40"/>
      <c r="GLS86" s="41"/>
      <c r="GLT86" s="42"/>
      <c r="GLU86" s="35"/>
      <c r="GLV86" s="36"/>
      <c r="GLW86" s="37"/>
      <c r="GLX86" s="38"/>
      <c r="GLY86" s="39"/>
      <c r="GLZ86" s="40"/>
      <c r="GMA86" s="41"/>
      <c r="GMB86" s="42"/>
      <c r="GMC86" s="35"/>
      <c r="GMD86" s="36"/>
      <c r="GME86" s="37"/>
      <c r="GMF86" s="38"/>
      <c r="GMG86" s="39"/>
      <c r="GMH86" s="40"/>
      <c r="GMI86" s="41"/>
      <c r="GMJ86" s="42"/>
      <c r="GMK86" s="35"/>
      <c r="GML86" s="36"/>
      <c r="GMM86" s="37"/>
      <c r="GMN86" s="38"/>
      <c r="GMO86" s="39"/>
      <c r="GMP86" s="40"/>
      <c r="GMQ86" s="41"/>
      <c r="GMR86" s="42"/>
      <c r="GMS86" s="35"/>
      <c r="GMT86" s="36"/>
      <c r="GMU86" s="37"/>
      <c r="GMV86" s="38"/>
      <c r="GMW86" s="39"/>
      <c r="GMX86" s="40"/>
      <c r="GMY86" s="41"/>
      <c r="GMZ86" s="42"/>
      <c r="GNA86" s="35"/>
      <c r="GNB86" s="36"/>
      <c r="GNC86" s="37"/>
      <c r="GND86" s="38"/>
      <c r="GNE86" s="39"/>
      <c r="GNF86" s="40"/>
      <c r="GNG86" s="41"/>
      <c r="GNH86" s="42"/>
      <c r="GNI86" s="35"/>
      <c r="GNJ86" s="36"/>
      <c r="GNK86" s="37"/>
      <c r="GNL86" s="38"/>
      <c r="GNM86" s="39"/>
      <c r="GNN86" s="40"/>
      <c r="GNO86" s="41"/>
      <c r="GNP86" s="42"/>
      <c r="GNQ86" s="35"/>
      <c r="GNR86" s="36"/>
      <c r="GNS86" s="37"/>
      <c r="GNT86" s="38"/>
      <c r="GNU86" s="39"/>
      <c r="GNV86" s="40"/>
      <c r="GNW86" s="41"/>
      <c r="GNX86" s="42"/>
      <c r="GNY86" s="35"/>
      <c r="GNZ86" s="36"/>
      <c r="GOA86" s="37"/>
      <c r="GOB86" s="38"/>
      <c r="GOC86" s="39"/>
      <c r="GOD86" s="40"/>
      <c r="GOE86" s="41"/>
      <c r="GOF86" s="42"/>
      <c r="GOG86" s="35"/>
      <c r="GOH86" s="36"/>
      <c r="GOI86" s="37"/>
      <c r="GOJ86" s="38"/>
      <c r="GOK86" s="39"/>
      <c r="GOL86" s="40"/>
      <c r="GOM86" s="41"/>
      <c r="GON86" s="42"/>
      <c r="GOO86" s="35"/>
      <c r="GOP86" s="36"/>
      <c r="GOQ86" s="37"/>
      <c r="GOR86" s="38"/>
      <c r="GOS86" s="39"/>
      <c r="GOT86" s="40"/>
      <c r="GOU86" s="41"/>
      <c r="GOV86" s="42"/>
      <c r="GOW86" s="35"/>
      <c r="GOX86" s="36"/>
      <c r="GOY86" s="37"/>
      <c r="GOZ86" s="38"/>
      <c r="GPA86" s="39"/>
      <c r="GPB86" s="40"/>
      <c r="GPC86" s="41"/>
      <c r="GPD86" s="42"/>
      <c r="GPE86" s="35"/>
      <c r="GPF86" s="36"/>
      <c r="GPG86" s="37"/>
      <c r="GPH86" s="38"/>
      <c r="GPI86" s="39"/>
      <c r="GPJ86" s="40"/>
      <c r="GPK86" s="41"/>
      <c r="GPL86" s="42"/>
      <c r="GPM86" s="35"/>
      <c r="GPN86" s="36"/>
      <c r="GPO86" s="37"/>
      <c r="GPP86" s="38"/>
      <c r="GPQ86" s="39"/>
      <c r="GPR86" s="40"/>
      <c r="GPS86" s="41"/>
      <c r="GPT86" s="42"/>
      <c r="GPU86" s="35"/>
      <c r="GPV86" s="36"/>
      <c r="GPW86" s="37"/>
      <c r="GPX86" s="38"/>
      <c r="GPY86" s="39"/>
      <c r="GPZ86" s="40"/>
      <c r="GQA86" s="41"/>
      <c r="GQB86" s="42"/>
      <c r="GQC86" s="35"/>
      <c r="GQD86" s="36"/>
      <c r="GQE86" s="37"/>
      <c r="GQF86" s="38"/>
      <c r="GQG86" s="39"/>
      <c r="GQH86" s="40"/>
      <c r="GQI86" s="41"/>
      <c r="GQJ86" s="42"/>
      <c r="GQK86" s="35"/>
      <c r="GQL86" s="36"/>
      <c r="GQM86" s="37"/>
      <c r="GQN86" s="38"/>
      <c r="GQO86" s="39"/>
      <c r="GQP86" s="40"/>
      <c r="GQQ86" s="41"/>
      <c r="GQR86" s="42"/>
      <c r="GQS86" s="35"/>
      <c r="GQT86" s="36"/>
      <c r="GQU86" s="37"/>
      <c r="GQV86" s="38"/>
      <c r="GQW86" s="39"/>
      <c r="GQX86" s="40"/>
      <c r="GQY86" s="41"/>
      <c r="GQZ86" s="42"/>
      <c r="GRA86" s="35"/>
      <c r="GRB86" s="36"/>
      <c r="GRC86" s="37"/>
      <c r="GRD86" s="38"/>
      <c r="GRE86" s="39"/>
      <c r="GRF86" s="40"/>
      <c r="GRG86" s="41"/>
      <c r="GRH86" s="42"/>
      <c r="GRI86" s="35"/>
      <c r="GRJ86" s="36"/>
      <c r="GRK86" s="37"/>
      <c r="GRL86" s="38"/>
      <c r="GRM86" s="39"/>
      <c r="GRN86" s="40"/>
      <c r="GRO86" s="41"/>
      <c r="GRP86" s="42"/>
      <c r="GRQ86" s="35"/>
      <c r="GRR86" s="36"/>
      <c r="GRS86" s="37"/>
      <c r="GRT86" s="38"/>
      <c r="GRU86" s="39"/>
      <c r="GRV86" s="40"/>
      <c r="GRW86" s="41"/>
      <c r="GRX86" s="42"/>
      <c r="GRY86" s="35"/>
      <c r="GRZ86" s="36"/>
      <c r="GSA86" s="37"/>
      <c r="GSB86" s="38"/>
      <c r="GSC86" s="39"/>
      <c r="GSD86" s="40"/>
      <c r="GSE86" s="41"/>
      <c r="GSF86" s="42"/>
      <c r="GSG86" s="35"/>
      <c r="GSH86" s="36"/>
      <c r="GSI86" s="37"/>
      <c r="GSJ86" s="38"/>
      <c r="GSK86" s="39"/>
      <c r="GSL86" s="40"/>
      <c r="GSM86" s="41"/>
      <c r="GSN86" s="42"/>
      <c r="GSO86" s="35"/>
      <c r="GSP86" s="36"/>
      <c r="GSQ86" s="37"/>
      <c r="GSR86" s="38"/>
      <c r="GSS86" s="39"/>
      <c r="GST86" s="40"/>
      <c r="GSU86" s="41"/>
      <c r="GSV86" s="42"/>
      <c r="GSW86" s="35"/>
      <c r="GSX86" s="36"/>
      <c r="GSY86" s="37"/>
      <c r="GSZ86" s="38"/>
      <c r="GTA86" s="39"/>
      <c r="GTB86" s="40"/>
      <c r="GTC86" s="41"/>
      <c r="GTD86" s="42"/>
      <c r="GTE86" s="35"/>
      <c r="GTF86" s="36"/>
      <c r="GTG86" s="37"/>
      <c r="GTH86" s="38"/>
      <c r="GTI86" s="39"/>
      <c r="GTJ86" s="40"/>
      <c r="GTK86" s="41"/>
      <c r="GTL86" s="42"/>
      <c r="GTM86" s="35"/>
      <c r="GTN86" s="36"/>
      <c r="GTO86" s="37"/>
      <c r="GTP86" s="38"/>
      <c r="GTQ86" s="39"/>
      <c r="GTR86" s="40"/>
      <c r="GTS86" s="41"/>
      <c r="GTT86" s="42"/>
      <c r="GTU86" s="35"/>
      <c r="GTV86" s="36"/>
      <c r="GTW86" s="37"/>
      <c r="GTX86" s="38"/>
      <c r="GTY86" s="39"/>
      <c r="GTZ86" s="40"/>
      <c r="GUA86" s="41"/>
      <c r="GUB86" s="42"/>
      <c r="GUC86" s="35"/>
      <c r="GUD86" s="36"/>
      <c r="GUE86" s="37"/>
      <c r="GUF86" s="38"/>
      <c r="GUG86" s="39"/>
      <c r="GUH86" s="40"/>
      <c r="GUI86" s="41"/>
      <c r="GUJ86" s="42"/>
      <c r="GUK86" s="35"/>
      <c r="GUL86" s="36"/>
      <c r="GUM86" s="37"/>
      <c r="GUN86" s="38"/>
      <c r="GUO86" s="39"/>
      <c r="GUP86" s="40"/>
      <c r="GUQ86" s="41"/>
      <c r="GUR86" s="42"/>
      <c r="GUS86" s="35"/>
      <c r="GUT86" s="36"/>
      <c r="GUU86" s="37"/>
      <c r="GUV86" s="38"/>
      <c r="GUW86" s="39"/>
      <c r="GUX86" s="40"/>
      <c r="GUY86" s="41"/>
      <c r="GUZ86" s="42"/>
      <c r="GVA86" s="35"/>
      <c r="GVB86" s="36"/>
      <c r="GVC86" s="37"/>
      <c r="GVD86" s="38"/>
      <c r="GVE86" s="39"/>
      <c r="GVF86" s="40"/>
      <c r="GVG86" s="41"/>
      <c r="GVH86" s="42"/>
      <c r="GVI86" s="35"/>
      <c r="GVJ86" s="36"/>
      <c r="GVK86" s="37"/>
      <c r="GVL86" s="38"/>
      <c r="GVM86" s="39"/>
      <c r="GVN86" s="40"/>
      <c r="GVO86" s="41"/>
      <c r="GVP86" s="42"/>
      <c r="GVQ86" s="35"/>
      <c r="GVR86" s="36"/>
      <c r="GVS86" s="37"/>
      <c r="GVT86" s="38"/>
      <c r="GVU86" s="39"/>
      <c r="GVV86" s="40"/>
      <c r="GVW86" s="41"/>
      <c r="GVX86" s="42"/>
      <c r="GVY86" s="35"/>
      <c r="GVZ86" s="36"/>
      <c r="GWA86" s="37"/>
      <c r="GWB86" s="38"/>
      <c r="GWC86" s="39"/>
      <c r="GWD86" s="40"/>
      <c r="GWE86" s="41"/>
      <c r="GWF86" s="42"/>
      <c r="GWG86" s="35"/>
      <c r="GWH86" s="36"/>
      <c r="GWI86" s="37"/>
      <c r="GWJ86" s="38"/>
      <c r="GWK86" s="39"/>
      <c r="GWL86" s="40"/>
      <c r="GWM86" s="41"/>
      <c r="GWN86" s="42"/>
      <c r="GWO86" s="35"/>
      <c r="GWP86" s="36"/>
      <c r="GWQ86" s="37"/>
      <c r="GWR86" s="38"/>
      <c r="GWS86" s="39"/>
      <c r="GWT86" s="40"/>
      <c r="GWU86" s="41"/>
      <c r="GWV86" s="42"/>
      <c r="GWW86" s="35"/>
      <c r="GWX86" s="36"/>
      <c r="GWY86" s="37"/>
      <c r="GWZ86" s="38"/>
      <c r="GXA86" s="39"/>
      <c r="GXB86" s="40"/>
      <c r="GXC86" s="41"/>
      <c r="GXD86" s="42"/>
      <c r="GXE86" s="35"/>
      <c r="GXF86" s="36"/>
      <c r="GXG86" s="37"/>
      <c r="GXH86" s="38"/>
      <c r="GXI86" s="39"/>
      <c r="GXJ86" s="40"/>
      <c r="GXK86" s="41"/>
      <c r="GXL86" s="42"/>
      <c r="GXM86" s="35"/>
      <c r="GXN86" s="36"/>
      <c r="GXO86" s="37"/>
      <c r="GXP86" s="38"/>
      <c r="GXQ86" s="39"/>
      <c r="GXR86" s="40"/>
      <c r="GXS86" s="41"/>
      <c r="GXT86" s="42"/>
      <c r="GXU86" s="35"/>
      <c r="GXV86" s="36"/>
      <c r="GXW86" s="37"/>
      <c r="GXX86" s="38"/>
      <c r="GXY86" s="39"/>
      <c r="GXZ86" s="40"/>
      <c r="GYA86" s="41"/>
      <c r="GYB86" s="42"/>
      <c r="GYC86" s="35"/>
      <c r="GYD86" s="36"/>
      <c r="GYE86" s="37"/>
      <c r="GYF86" s="38"/>
      <c r="GYG86" s="39"/>
      <c r="GYH86" s="40"/>
      <c r="GYI86" s="41"/>
      <c r="GYJ86" s="42"/>
      <c r="GYK86" s="35"/>
      <c r="GYL86" s="36"/>
      <c r="GYM86" s="37"/>
      <c r="GYN86" s="38"/>
      <c r="GYO86" s="39"/>
      <c r="GYP86" s="40"/>
      <c r="GYQ86" s="41"/>
      <c r="GYR86" s="42"/>
      <c r="GYS86" s="35"/>
      <c r="GYT86" s="36"/>
      <c r="GYU86" s="37"/>
      <c r="GYV86" s="38"/>
      <c r="GYW86" s="39"/>
      <c r="GYX86" s="40"/>
      <c r="GYY86" s="41"/>
      <c r="GYZ86" s="42"/>
      <c r="GZA86" s="35"/>
      <c r="GZB86" s="36"/>
      <c r="GZC86" s="37"/>
      <c r="GZD86" s="38"/>
      <c r="GZE86" s="39"/>
      <c r="GZF86" s="40"/>
      <c r="GZG86" s="41"/>
      <c r="GZH86" s="42"/>
      <c r="GZI86" s="35"/>
      <c r="GZJ86" s="36"/>
      <c r="GZK86" s="37"/>
      <c r="GZL86" s="38"/>
      <c r="GZM86" s="39"/>
      <c r="GZN86" s="40"/>
      <c r="GZO86" s="41"/>
      <c r="GZP86" s="42"/>
      <c r="GZQ86" s="35"/>
      <c r="GZR86" s="36"/>
      <c r="GZS86" s="37"/>
      <c r="GZT86" s="38"/>
      <c r="GZU86" s="39"/>
      <c r="GZV86" s="40"/>
      <c r="GZW86" s="41"/>
      <c r="GZX86" s="42"/>
      <c r="GZY86" s="35"/>
      <c r="GZZ86" s="36"/>
      <c r="HAA86" s="37"/>
      <c r="HAB86" s="38"/>
      <c r="HAC86" s="39"/>
      <c r="HAD86" s="40"/>
      <c r="HAE86" s="41"/>
      <c r="HAF86" s="42"/>
      <c r="HAG86" s="35"/>
      <c r="HAH86" s="36"/>
      <c r="HAI86" s="37"/>
      <c r="HAJ86" s="38"/>
      <c r="HAK86" s="39"/>
      <c r="HAL86" s="40"/>
      <c r="HAM86" s="41"/>
      <c r="HAN86" s="42"/>
      <c r="HAO86" s="35"/>
      <c r="HAP86" s="36"/>
      <c r="HAQ86" s="37"/>
      <c r="HAR86" s="38"/>
      <c r="HAS86" s="39"/>
      <c r="HAT86" s="40"/>
      <c r="HAU86" s="41"/>
      <c r="HAV86" s="42"/>
      <c r="HAW86" s="35"/>
      <c r="HAX86" s="36"/>
      <c r="HAY86" s="37"/>
      <c r="HAZ86" s="38"/>
      <c r="HBA86" s="39"/>
      <c r="HBB86" s="40"/>
      <c r="HBC86" s="41"/>
      <c r="HBD86" s="42"/>
      <c r="HBE86" s="35"/>
      <c r="HBF86" s="36"/>
      <c r="HBG86" s="37"/>
      <c r="HBH86" s="38"/>
      <c r="HBI86" s="39"/>
      <c r="HBJ86" s="40"/>
      <c r="HBK86" s="41"/>
      <c r="HBL86" s="42"/>
      <c r="HBM86" s="35"/>
      <c r="HBN86" s="36"/>
      <c r="HBO86" s="37"/>
      <c r="HBP86" s="38"/>
      <c r="HBQ86" s="39"/>
      <c r="HBR86" s="40"/>
      <c r="HBS86" s="41"/>
      <c r="HBT86" s="42"/>
      <c r="HBU86" s="35"/>
      <c r="HBV86" s="36"/>
      <c r="HBW86" s="37"/>
      <c r="HBX86" s="38"/>
      <c r="HBY86" s="39"/>
      <c r="HBZ86" s="40"/>
      <c r="HCA86" s="41"/>
      <c r="HCB86" s="42"/>
      <c r="HCC86" s="35"/>
      <c r="HCD86" s="36"/>
      <c r="HCE86" s="37"/>
      <c r="HCF86" s="38"/>
      <c r="HCG86" s="39"/>
      <c r="HCH86" s="40"/>
      <c r="HCI86" s="41"/>
      <c r="HCJ86" s="42"/>
      <c r="HCK86" s="35"/>
      <c r="HCL86" s="36"/>
      <c r="HCM86" s="37"/>
      <c r="HCN86" s="38"/>
      <c r="HCO86" s="39"/>
      <c r="HCP86" s="40"/>
      <c r="HCQ86" s="41"/>
      <c r="HCR86" s="42"/>
      <c r="HCS86" s="35"/>
      <c r="HCT86" s="36"/>
      <c r="HCU86" s="37"/>
      <c r="HCV86" s="38"/>
      <c r="HCW86" s="39"/>
      <c r="HCX86" s="40"/>
      <c r="HCY86" s="41"/>
      <c r="HCZ86" s="42"/>
      <c r="HDA86" s="35"/>
      <c r="HDB86" s="36"/>
      <c r="HDC86" s="37"/>
      <c r="HDD86" s="38"/>
      <c r="HDE86" s="39"/>
      <c r="HDF86" s="40"/>
      <c r="HDG86" s="41"/>
      <c r="HDH86" s="42"/>
      <c r="HDI86" s="35"/>
      <c r="HDJ86" s="36"/>
      <c r="HDK86" s="37"/>
      <c r="HDL86" s="38"/>
      <c r="HDM86" s="39"/>
      <c r="HDN86" s="40"/>
      <c r="HDO86" s="41"/>
      <c r="HDP86" s="42"/>
      <c r="HDQ86" s="35"/>
      <c r="HDR86" s="36"/>
      <c r="HDS86" s="37"/>
      <c r="HDT86" s="38"/>
      <c r="HDU86" s="39"/>
      <c r="HDV86" s="40"/>
      <c r="HDW86" s="41"/>
      <c r="HDX86" s="42"/>
      <c r="HDY86" s="35"/>
      <c r="HDZ86" s="36"/>
      <c r="HEA86" s="37"/>
      <c r="HEB86" s="38"/>
      <c r="HEC86" s="39"/>
      <c r="HED86" s="40"/>
      <c r="HEE86" s="41"/>
      <c r="HEF86" s="42"/>
      <c r="HEG86" s="35"/>
      <c r="HEH86" s="36"/>
      <c r="HEI86" s="37"/>
      <c r="HEJ86" s="38"/>
      <c r="HEK86" s="39"/>
      <c r="HEL86" s="40"/>
      <c r="HEM86" s="41"/>
      <c r="HEN86" s="42"/>
      <c r="HEO86" s="35"/>
      <c r="HEP86" s="36"/>
      <c r="HEQ86" s="37"/>
      <c r="HER86" s="38"/>
      <c r="HES86" s="39"/>
      <c r="HET86" s="40"/>
      <c r="HEU86" s="41"/>
      <c r="HEV86" s="42"/>
      <c r="HEW86" s="35"/>
      <c r="HEX86" s="36"/>
      <c r="HEY86" s="37"/>
      <c r="HEZ86" s="38"/>
      <c r="HFA86" s="39"/>
      <c r="HFB86" s="40"/>
      <c r="HFC86" s="41"/>
      <c r="HFD86" s="42"/>
      <c r="HFE86" s="35"/>
      <c r="HFF86" s="36"/>
      <c r="HFG86" s="37"/>
      <c r="HFH86" s="38"/>
      <c r="HFI86" s="39"/>
      <c r="HFJ86" s="40"/>
      <c r="HFK86" s="41"/>
      <c r="HFL86" s="42"/>
      <c r="HFM86" s="35"/>
      <c r="HFN86" s="36"/>
      <c r="HFO86" s="37"/>
      <c r="HFP86" s="38"/>
      <c r="HFQ86" s="39"/>
      <c r="HFR86" s="40"/>
      <c r="HFS86" s="41"/>
      <c r="HFT86" s="42"/>
      <c r="HFU86" s="35"/>
      <c r="HFV86" s="36"/>
      <c r="HFW86" s="37"/>
      <c r="HFX86" s="38"/>
      <c r="HFY86" s="39"/>
      <c r="HFZ86" s="40"/>
      <c r="HGA86" s="41"/>
      <c r="HGB86" s="42"/>
      <c r="HGC86" s="35"/>
      <c r="HGD86" s="36"/>
      <c r="HGE86" s="37"/>
      <c r="HGF86" s="38"/>
      <c r="HGG86" s="39"/>
      <c r="HGH86" s="40"/>
      <c r="HGI86" s="41"/>
      <c r="HGJ86" s="42"/>
      <c r="HGK86" s="35"/>
      <c r="HGL86" s="36"/>
      <c r="HGM86" s="37"/>
      <c r="HGN86" s="38"/>
      <c r="HGO86" s="39"/>
      <c r="HGP86" s="40"/>
      <c r="HGQ86" s="41"/>
      <c r="HGR86" s="42"/>
      <c r="HGS86" s="35"/>
      <c r="HGT86" s="36"/>
      <c r="HGU86" s="37"/>
      <c r="HGV86" s="38"/>
      <c r="HGW86" s="39"/>
      <c r="HGX86" s="40"/>
      <c r="HGY86" s="41"/>
      <c r="HGZ86" s="42"/>
      <c r="HHA86" s="35"/>
      <c r="HHB86" s="36"/>
      <c r="HHC86" s="37"/>
      <c r="HHD86" s="38"/>
      <c r="HHE86" s="39"/>
      <c r="HHF86" s="40"/>
      <c r="HHG86" s="41"/>
      <c r="HHH86" s="42"/>
      <c r="HHI86" s="35"/>
      <c r="HHJ86" s="36"/>
      <c r="HHK86" s="37"/>
      <c r="HHL86" s="38"/>
      <c r="HHM86" s="39"/>
      <c r="HHN86" s="40"/>
      <c r="HHO86" s="41"/>
      <c r="HHP86" s="42"/>
      <c r="HHQ86" s="35"/>
      <c r="HHR86" s="36"/>
      <c r="HHS86" s="37"/>
      <c r="HHT86" s="38"/>
      <c r="HHU86" s="39"/>
      <c r="HHV86" s="40"/>
      <c r="HHW86" s="41"/>
      <c r="HHX86" s="42"/>
      <c r="HHY86" s="35"/>
      <c r="HHZ86" s="36"/>
      <c r="HIA86" s="37"/>
      <c r="HIB86" s="38"/>
      <c r="HIC86" s="39"/>
      <c r="HID86" s="40"/>
      <c r="HIE86" s="41"/>
      <c r="HIF86" s="42"/>
      <c r="HIG86" s="35"/>
      <c r="HIH86" s="36"/>
      <c r="HII86" s="37"/>
      <c r="HIJ86" s="38"/>
      <c r="HIK86" s="39"/>
      <c r="HIL86" s="40"/>
      <c r="HIM86" s="41"/>
      <c r="HIN86" s="42"/>
      <c r="HIO86" s="35"/>
      <c r="HIP86" s="36"/>
      <c r="HIQ86" s="37"/>
      <c r="HIR86" s="38"/>
      <c r="HIS86" s="39"/>
      <c r="HIT86" s="40"/>
      <c r="HIU86" s="41"/>
      <c r="HIV86" s="42"/>
      <c r="HIW86" s="35"/>
      <c r="HIX86" s="36"/>
      <c r="HIY86" s="37"/>
      <c r="HIZ86" s="38"/>
      <c r="HJA86" s="39"/>
      <c r="HJB86" s="40"/>
      <c r="HJC86" s="41"/>
      <c r="HJD86" s="42"/>
      <c r="HJE86" s="35"/>
      <c r="HJF86" s="36"/>
      <c r="HJG86" s="37"/>
      <c r="HJH86" s="38"/>
      <c r="HJI86" s="39"/>
      <c r="HJJ86" s="40"/>
      <c r="HJK86" s="41"/>
      <c r="HJL86" s="42"/>
      <c r="HJM86" s="35"/>
      <c r="HJN86" s="36"/>
      <c r="HJO86" s="37"/>
      <c r="HJP86" s="38"/>
      <c r="HJQ86" s="39"/>
      <c r="HJR86" s="40"/>
      <c r="HJS86" s="41"/>
      <c r="HJT86" s="42"/>
      <c r="HJU86" s="35"/>
      <c r="HJV86" s="36"/>
      <c r="HJW86" s="37"/>
      <c r="HJX86" s="38"/>
      <c r="HJY86" s="39"/>
      <c r="HJZ86" s="40"/>
      <c r="HKA86" s="41"/>
      <c r="HKB86" s="42"/>
      <c r="HKC86" s="35"/>
      <c r="HKD86" s="36"/>
      <c r="HKE86" s="37"/>
      <c r="HKF86" s="38"/>
      <c r="HKG86" s="39"/>
      <c r="HKH86" s="40"/>
      <c r="HKI86" s="41"/>
      <c r="HKJ86" s="42"/>
      <c r="HKK86" s="35"/>
      <c r="HKL86" s="36"/>
      <c r="HKM86" s="37"/>
      <c r="HKN86" s="38"/>
      <c r="HKO86" s="39"/>
      <c r="HKP86" s="40"/>
      <c r="HKQ86" s="41"/>
      <c r="HKR86" s="42"/>
      <c r="HKS86" s="35"/>
      <c r="HKT86" s="36"/>
      <c r="HKU86" s="37"/>
      <c r="HKV86" s="38"/>
      <c r="HKW86" s="39"/>
      <c r="HKX86" s="40"/>
      <c r="HKY86" s="41"/>
      <c r="HKZ86" s="42"/>
      <c r="HLA86" s="35"/>
      <c r="HLB86" s="36"/>
      <c r="HLC86" s="37"/>
      <c r="HLD86" s="38"/>
      <c r="HLE86" s="39"/>
      <c r="HLF86" s="40"/>
      <c r="HLG86" s="41"/>
      <c r="HLH86" s="42"/>
      <c r="HLI86" s="35"/>
      <c r="HLJ86" s="36"/>
      <c r="HLK86" s="37"/>
      <c r="HLL86" s="38"/>
      <c r="HLM86" s="39"/>
      <c r="HLN86" s="40"/>
      <c r="HLO86" s="41"/>
      <c r="HLP86" s="42"/>
      <c r="HLQ86" s="35"/>
      <c r="HLR86" s="36"/>
      <c r="HLS86" s="37"/>
      <c r="HLT86" s="38"/>
      <c r="HLU86" s="39"/>
      <c r="HLV86" s="40"/>
      <c r="HLW86" s="41"/>
      <c r="HLX86" s="42"/>
      <c r="HLY86" s="35"/>
      <c r="HLZ86" s="36"/>
      <c r="HMA86" s="37"/>
      <c r="HMB86" s="38"/>
      <c r="HMC86" s="39"/>
      <c r="HMD86" s="40"/>
      <c r="HME86" s="41"/>
      <c r="HMF86" s="42"/>
      <c r="HMG86" s="35"/>
      <c r="HMH86" s="36"/>
      <c r="HMI86" s="37"/>
      <c r="HMJ86" s="38"/>
      <c r="HMK86" s="39"/>
      <c r="HML86" s="40"/>
      <c r="HMM86" s="41"/>
      <c r="HMN86" s="42"/>
      <c r="HMO86" s="35"/>
      <c r="HMP86" s="36"/>
      <c r="HMQ86" s="37"/>
      <c r="HMR86" s="38"/>
      <c r="HMS86" s="39"/>
      <c r="HMT86" s="40"/>
      <c r="HMU86" s="41"/>
      <c r="HMV86" s="42"/>
      <c r="HMW86" s="35"/>
      <c r="HMX86" s="36"/>
      <c r="HMY86" s="37"/>
      <c r="HMZ86" s="38"/>
      <c r="HNA86" s="39"/>
      <c r="HNB86" s="40"/>
      <c r="HNC86" s="41"/>
      <c r="HND86" s="42"/>
      <c r="HNE86" s="35"/>
      <c r="HNF86" s="36"/>
      <c r="HNG86" s="37"/>
      <c r="HNH86" s="38"/>
      <c r="HNI86" s="39"/>
      <c r="HNJ86" s="40"/>
      <c r="HNK86" s="41"/>
      <c r="HNL86" s="42"/>
      <c r="HNM86" s="35"/>
      <c r="HNN86" s="36"/>
      <c r="HNO86" s="37"/>
      <c r="HNP86" s="38"/>
      <c r="HNQ86" s="39"/>
      <c r="HNR86" s="40"/>
      <c r="HNS86" s="41"/>
      <c r="HNT86" s="42"/>
      <c r="HNU86" s="35"/>
      <c r="HNV86" s="36"/>
      <c r="HNW86" s="37"/>
      <c r="HNX86" s="38"/>
      <c r="HNY86" s="39"/>
      <c r="HNZ86" s="40"/>
      <c r="HOA86" s="41"/>
      <c r="HOB86" s="42"/>
      <c r="HOC86" s="35"/>
      <c r="HOD86" s="36"/>
      <c r="HOE86" s="37"/>
      <c r="HOF86" s="38"/>
      <c r="HOG86" s="39"/>
      <c r="HOH86" s="40"/>
      <c r="HOI86" s="41"/>
      <c r="HOJ86" s="42"/>
      <c r="HOK86" s="35"/>
      <c r="HOL86" s="36"/>
      <c r="HOM86" s="37"/>
      <c r="HON86" s="38"/>
      <c r="HOO86" s="39"/>
      <c r="HOP86" s="40"/>
      <c r="HOQ86" s="41"/>
      <c r="HOR86" s="42"/>
      <c r="HOS86" s="35"/>
      <c r="HOT86" s="36"/>
      <c r="HOU86" s="37"/>
      <c r="HOV86" s="38"/>
      <c r="HOW86" s="39"/>
      <c r="HOX86" s="40"/>
      <c r="HOY86" s="41"/>
      <c r="HOZ86" s="42"/>
      <c r="HPA86" s="35"/>
      <c r="HPB86" s="36"/>
      <c r="HPC86" s="37"/>
      <c r="HPD86" s="38"/>
      <c r="HPE86" s="39"/>
      <c r="HPF86" s="40"/>
      <c r="HPG86" s="41"/>
      <c r="HPH86" s="42"/>
      <c r="HPI86" s="35"/>
      <c r="HPJ86" s="36"/>
      <c r="HPK86" s="37"/>
      <c r="HPL86" s="38"/>
      <c r="HPM86" s="39"/>
      <c r="HPN86" s="40"/>
      <c r="HPO86" s="41"/>
      <c r="HPP86" s="42"/>
      <c r="HPQ86" s="35"/>
      <c r="HPR86" s="36"/>
      <c r="HPS86" s="37"/>
      <c r="HPT86" s="38"/>
      <c r="HPU86" s="39"/>
      <c r="HPV86" s="40"/>
      <c r="HPW86" s="41"/>
      <c r="HPX86" s="42"/>
      <c r="HPY86" s="35"/>
      <c r="HPZ86" s="36"/>
      <c r="HQA86" s="37"/>
      <c r="HQB86" s="38"/>
      <c r="HQC86" s="39"/>
      <c r="HQD86" s="40"/>
      <c r="HQE86" s="41"/>
      <c r="HQF86" s="42"/>
      <c r="HQG86" s="35"/>
      <c r="HQH86" s="36"/>
      <c r="HQI86" s="37"/>
      <c r="HQJ86" s="38"/>
      <c r="HQK86" s="39"/>
      <c r="HQL86" s="40"/>
      <c r="HQM86" s="41"/>
      <c r="HQN86" s="42"/>
      <c r="HQO86" s="35"/>
      <c r="HQP86" s="36"/>
      <c r="HQQ86" s="37"/>
      <c r="HQR86" s="38"/>
      <c r="HQS86" s="39"/>
      <c r="HQT86" s="40"/>
      <c r="HQU86" s="41"/>
      <c r="HQV86" s="42"/>
      <c r="HQW86" s="35"/>
      <c r="HQX86" s="36"/>
      <c r="HQY86" s="37"/>
      <c r="HQZ86" s="38"/>
      <c r="HRA86" s="39"/>
      <c r="HRB86" s="40"/>
      <c r="HRC86" s="41"/>
      <c r="HRD86" s="42"/>
      <c r="HRE86" s="35"/>
      <c r="HRF86" s="36"/>
      <c r="HRG86" s="37"/>
      <c r="HRH86" s="38"/>
      <c r="HRI86" s="39"/>
      <c r="HRJ86" s="40"/>
      <c r="HRK86" s="41"/>
      <c r="HRL86" s="42"/>
      <c r="HRM86" s="35"/>
      <c r="HRN86" s="36"/>
      <c r="HRO86" s="37"/>
      <c r="HRP86" s="38"/>
      <c r="HRQ86" s="39"/>
      <c r="HRR86" s="40"/>
      <c r="HRS86" s="41"/>
      <c r="HRT86" s="42"/>
      <c r="HRU86" s="35"/>
      <c r="HRV86" s="36"/>
      <c r="HRW86" s="37"/>
      <c r="HRX86" s="38"/>
      <c r="HRY86" s="39"/>
      <c r="HRZ86" s="40"/>
      <c r="HSA86" s="41"/>
      <c r="HSB86" s="42"/>
      <c r="HSC86" s="35"/>
      <c r="HSD86" s="36"/>
      <c r="HSE86" s="37"/>
      <c r="HSF86" s="38"/>
      <c r="HSG86" s="39"/>
      <c r="HSH86" s="40"/>
      <c r="HSI86" s="41"/>
      <c r="HSJ86" s="42"/>
      <c r="HSK86" s="35"/>
      <c r="HSL86" s="36"/>
      <c r="HSM86" s="37"/>
      <c r="HSN86" s="38"/>
      <c r="HSO86" s="39"/>
      <c r="HSP86" s="40"/>
      <c r="HSQ86" s="41"/>
      <c r="HSR86" s="42"/>
      <c r="HSS86" s="35"/>
      <c r="HST86" s="36"/>
      <c r="HSU86" s="37"/>
      <c r="HSV86" s="38"/>
      <c r="HSW86" s="39"/>
      <c r="HSX86" s="40"/>
      <c r="HSY86" s="41"/>
      <c r="HSZ86" s="42"/>
      <c r="HTA86" s="35"/>
      <c r="HTB86" s="36"/>
      <c r="HTC86" s="37"/>
      <c r="HTD86" s="38"/>
      <c r="HTE86" s="39"/>
      <c r="HTF86" s="40"/>
      <c r="HTG86" s="41"/>
      <c r="HTH86" s="42"/>
      <c r="HTI86" s="35"/>
      <c r="HTJ86" s="36"/>
      <c r="HTK86" s="37"/>
      <c r="HTL86" s="38"/>
      <c r="HTM86" s="39"/>
      <c r="HTN86" s="40"/>
      <c r="HTO86" s="41"/>
      <c r="HTP86" s="42"/>
      <c r="HTQ86" s="35"/>
      <c r="HTR86" s="36"/>
      <c r="HTS86" s="37"/>
      <c r="HTT86" s="38"/>
      <c r="HTU86" s="39"/>
      <c r="HTV86" s="40"/>
      <c r="HTW86" s="41"/>
      <c r="HTX86" s="42"/>
      <c r="HTY86" s="35"/>
      <c r="HTZ86" s="36"/>
      <c r="HUA86" s="37"/>
      <c r="HUB86" s="38"/>
      <c r="HUC86" s="39"/>
      <c r="HUD86" s="40"/>
      <c r="HUE86" s="41"/>
      <c r="HUF86" s="42"/>
      <c r="HUG86" s="35"/>
      <c r="HUH86" s="36"/>
      <c r="HUI86" s="37"/>
      <c r="HUJ86" s="38"/>
      <c r="HUK86" s="39"/>
      <c r="HUL86" s="40"/>
      <c r="HUM86" s="41"/>
      <c r="HUN86" s="42"/>
      <c r="HUO86" s="35"/>
      <c r="HUP86" s="36"/>
      <c r="HUQ86" s="37"/>
      <c r="HUR86" s="38"/>
      <c r="HUS86" s="39"/>
      <c r="HUT86" s="40"/>
      <c r="HUU86" s="41"/>
      <c r="HUV86" s="42"/>
      <c r="HUW86" s="35"/>
      <c r="HUX86" s="36"/>
      <c r="HUY86" s="37"/>
      <c r="HUZ86" s="38"/>
      <c r="HVA86" s="39"/>
      <c r="HVB86" s="40"/>
      <c r="HVC86" s="41"/>
      <c r="HVD86" s="42"/>
      <c r="HVE86" s="35"/>
      <c r="HVF86" s="36"/>
      <c r="HVG86" s="37"/>
      <c r="HVH86" s="38"/>
      <c r="HVI86" s="39"/>
      <c r="HVJ86" s="40"/>
      <c r="HVK86" s="41"/>
      <c r="HVL86" s="42"/>
      <c r="HVM86" s="35"/>
      <c r="HVN86" s="36"/>
      <c r="HVO86" s="37"/>
      <c r="HVP86" s="38"/>
      <c r="HVQ86" s="39"/>
      <c r="HVR86" s="40"/>
      <c r="HVS86" s="41"/>
      <c r="HVT86" s="42"/>
      <c r="HVU86" s="35"/>
      <c r="HVV86" s="36"/>
      <c r="HVW86" s="37"/>
      <c r="HVX86" s="38"/>
      <c r="HVY86" s="39"/>
      <c r="HVZ86" s="40"/>
      <c r="HWA86" s="41"/>
      <c r="HWB86" s="42"/>
      <c r="HWC86" s="35"/>
      <c r="HWD86" s="36"/>
      <c r="HWE86" s="37"/>
      <c r="HWF86" s="38"/>
      <c r="HWG86" s="39"/>
      <c r="HWH86" s="40"/>
      <c r="HWI86" s="41"/>
      <c r="HWJ86" s="42"/>
      <c r="HWK86" s="35"/>
      <c r="HWL86" s="36"/>
      <c r="HWM86" s="37"/>
      <c r="HWN86" s="38"/>
      <c r="HWO86" s="39"/>
      <c r="HWP86" s="40"/>
      <c r="HWQ86" s="41"/>
      <c r="HWR86" s="42"/>
      <c r="HWS86" s="35"/>
      <c r="HWT86" s="36"/>
      <c r="HWU86" s="37"/>
      <c r="HWV86" s="38"/>
      <c r="HWW86" s="39"/>
      <c r="HWX86" s="40"/>
      <c r="HWY86" s="41"/>
      <c r="HWZ86" s="42"/>
      <c r="HXA86" s="35"/>
      <c r="HXB86" s="36"/>
      <c r="HXC86" s="37"/>
      <c r="HXD86" s="38"/>
      <c r="HXE86" s="39"/>
      <c r="HXF86" s="40"/>
      <c r="HXG86" s="41"/>
      <c r="HXH86" s="42"/>
      <c r="HXI86" s="35"/>
      <c r="HXJ86" s="36"/>
      <c r="HXK86" s="37"/>
      <c r="HXL86" s="38"/>
      <c r="HXM86" s="39"/>
      <c r="HXN86" s="40"/>
      <c r="HXO86" s="41"/>
      <c r="HXP86" s="42"/>
      <c r="HXQ86" s="35"/>
      <c r="HXR86" s="36"/>
      <c r="HXS86" s="37"/>
      <c r="HXT86" s="38"/>
      <c r="HXU86" s="39"/>
      <c r="HXV86" s="40"/>
      <c r="HXW86" s="41"/>
      <c r="HXX86" s="42"/>
      <c r="HXY86" s="35"/>
      <c r="HXZ86" s="36"/>
      <c r="HYA86" s="37"/>
      <c r="HYB86" s="38"/>
      <c r="HYC86" s="39"/>
      <c r="HYD86" s="40"/>
      <c r="HYE86" s="41"/>
      <c r="HYF86" s="42"/>
      <c r="HYG86" s="35"/>
      <c r="HYH86" s="36"/>
      <c r="HYI86" s="37"/>
      <c r="HYJ86" s="38"/>
      <c r="HYK86" s="39"/>
      <c r="HYL86" s="40"/>
      <c r="HYM86" s="41"/>
      <c r="HYN86" s="42"/>
      <c r="HYO86" s="35"/>
      <c r="HYP86" s="36"/>
      <c r="HYQ86" s="37"/>
      <c r="HYR86" s="38"/>
      <c r="HYS86" s="39"/>
      <c r="HYT86" s="40"/>
      <c r="HYU86" s="41"/>
      <c r="HYV86" s="42"/>
      <c r="HYW86" s="35"/>
      <c r="HYX86" s="36"/>
      <c r="HYY86" s="37"/>
      <c r="HYZ86" s="38"/>
      <c r="HZA86" s="39"/>
      <c r="HZB86" s="40"/>
      <c r="HZC86" s="41"/>
      <c r="HZD86" s="42"/>
      <c r="HZE86" s="35"/>
      <c r="HZF86" s="36"/>
      <c r="HZG86" s="37"/>
      <c r="HZH86" s="38"/>
      <c r="HZI86" s="39"/>
      <c r="HZJ86" s="40"/>
      <c r="HZK86" s="41"/>
      <c r="HZL86" s="42"/>
      <c r="HZM86" s="35"/>
      <c r="HZN86" s="36"/>
      <c r="HZO86" s="37"/>
      <c r="HZP86" s="38"/>
      <c r="HZQ86" s="39"/>
      <c r="HZR86" s="40"/>
      <c r="HZS86" s="41"/>
      <c r="HZT86" s="42"/>
      <c r="HZU86" s="35"/>
      <c r="HZV86" s="36"/>
      <c r="HZW86" s="37"/>
      <c r="HZX86" s="38"/>
      <c r="HZY86" s="39"/>
      <c r="HZZ86" s="40"/>
      <c r="IAA86" s="41"/>
      <c r="IAB86" s="42"/>
      <c r="IAC86" s="35"/>
      <c r="IAD86" s="36"/>
      <c r="IAE86" s="37"/>
      <c r="IAF86" s="38"/>
      <c r="IAG86" s="39"/>
      <c r="IAH86" s="40"/>
      <c r="IAI86" s="41"/>
      <c r="IAJ86" s="42"/>
      <c r="IAK86" s="35"/>
      <c r="IAL86" s="36"/>
      <c r="IAM86" s="37"/>
      <c r="IAN86" s="38"/>
      <c r="IAO86" s="39"/>
      <c r="IAP86" s="40"/>
      <c r="IAQ86" s="41"/>
      <c r="IAR86" s="42"/>
      <c r="IAS86" s="35"/>
      <c r="IAT86" s="36"/>
      <c r="IAU86" s="37"/>
      <c r="IAV86" s="38"/>
      <c r="IAW86" s="39"/>
      <c r="IAX86" s="40"/>
      <c r="IAY86" s="41"/>
      <c r="IAZ86" s="42"/>
      <c r="IBA86" s="35"/>
      <c r="IBB86" s="36"/>
      <c r="IBC86" s="37"/>
      <c r="IBD86" s="38"/>
      <c r="IBE86" s="39"/>
      <c r="IBF86" s="40"/>
      <c r="IBG86" s="41"/>
      <c r="IBH86" s="42"/>
      <c r="IBI86" s="35"/>
      <c r="IBJ86" s="36"/>
      <c r="IBK86" s="37"/>
      <c r="IBL86" s="38"/>
      <c r="IBM86" s="39"/>
      <c r="IBN86" s="40"/>
      <c r="IBO86" s="41"/>
      <c r="IBP86" s="42"/>
      <c r="IBQ86" s="35"/>
      <c r="IBR86" s="36"/>
      <c r="IBS86" s="37"/>
      <c r="IBT86" s="38"/>
      <c r="IBU86" s="39"/>
      <c r="IBV86" s="40"/>
      <c r="IBW86" s="41"/>
      <c r="IBX86" s="42"/>
      <c r="IBY86" s="35"/>
      <c r="IBZ86" s="36"/>
      <c r="ICA86" s="37"/>
      <c r="ICB86" s="38"/>
      <c r="ICC86" s="39"/>
      <c r="ICD86" s="40"/>
      <c r="ICE86" s="41"/>
      <c r="ICF86" s="42"/>
      <c r="ICG86" s="35"/>
      <c r="ICH86" s="36"/>
      <c r="ICI86" s="37"/>
      <c r="ICJ86" s="38"/>
      <c r="ICK86" s="39"/>
      <c r="ICL86" s="40"/>
      <c r="ICM86" s="41"/>
      <c r="ICN86" s="42"/>
      <c r="ICO86" s="35"/>
      <c r="ICP86" s="36"/>
      <c r="ICQ86" s="37"/>
      <c r="ICR86" s="38"/>
      <c r="ICS86" s="39"/>
      <c r="ICT86" s="40"/>
      <c r="ICU86" s="41"/>
      <c r="ICV86" s="42"/>
      <c r="ICW86" s="35"/>
      <c r="ICX86" s="36"/>
      <c r="ICY86" s="37"/>
      <c r="ICZ86" s="38"/>
      <c r="IDA86" s="39"/>
      <c r="IDB86" s="40"/>
      <c r="IDC86" s="41"/>
      <c r="IDD86" s="42"/>
      <c r="IDE86" s="35"/>
      <c r="IDF86" s="36"/>
      <c r="IDG86" s="37"/>
      <c r="IDH86" s="38"/>
      <c r="IDI86" s="39"/>
      <c r="IDJ86" s="40"/>
      <c r="IDK86" s="41"/>
      <c r="IDL86" s="42"/>
      <c r="IDM86" s="35"/>
      <c r="IDN86" s="36"/>
      <c r="IDO86" s="37"/>
      <c r="IDP86" s="38"/>
      <c r="IDQ86" s="39"/>
      <c r="IDR86" s="40"/>
      <c r="IDS86" s="41"/>
      <c r="IDT86" s="42"/>
      <c r="IDU86" s="35"/>
      <c r="IDV86" s="36"/>
      <c r="IDW86" s="37"/>
      <c r="IDX86" s="38"/>
      <c r="IDY86" s="39"/>
      <c r="IDZ86" s="40"/>
      <c r="IEA86" s="41"/>
      <c r="IEB86" s="42"/>
      <c r="IEC86" s="35"/>
      <c r="IED86" s="36"/>
      <c r="IEE86" s="37"/>
      <c r="IEF86" s="38"/>
      <c r="IEG86" s="39"/>
      <c r="IEH86" s="40"/>
      <c r="IEI86" s="41"/>
      <c r="IEJ86" s="42"/>
      <c r="IEK86" s="35"/>
      <c r="IEL86" s="36"/>
      <c r="IEM86" s="37"/>
      <c r="IEN86" s="38"/>
      <c r="IEO86" s="39"/>
      <c r="IEP86" s="40"/>
      <c r="IEQ86" s="41"/>
      <c r="IER86" s="42"/>
      <c r="IES86" s="35"/>
      <c r="IET86" s="36"/>
      <c r="IEU86" s="37"/>
      <c r="IEV86" s="38"/>
      <c r="IEW86" s="39"/>
      <c r="IEX86" s="40"/>
      <c r="IEY86" s="41"/>
      <c r="IEZ86" s="42"/>
      <c r="IFA86" s="35"/>
      <c r="IFB86" s="36"/>
      <c r="IFC86" s="37"/>
      <c r="IFD86" s="38"/>
      <c r="IFE86" s="39"/>
      <c r="IFF86" s="40"/>
      <c r="IFG86" s="41"/>
      <c r="IFH86" s="42"/>
      <c r="IFI86" s="35"/>
      <c r="IFJ86" s="36"/>
      <c r="IFK86" s="37"/>
      <c r="IFL86" s="38"/>
      <c r="IFM86" s="39"/>
      <c r="IFN86" s="40"/>
      <c r="IFO86" s="41"/>
      <c r="IFP86" s="42"/>
      <c r="IFQ86" s="35"/>
      <c r="IFR86" s="36"/>
      <c r="IFS86" s="37"/>
      <c r="IFT86" s="38"/>
      <c r="IFU86" s="39"/>
      <c r="IFV86" s="40"/>
      <c r="IFW86" s="41"/>
      <c r="IFX86" s="42"/>
      <c r="IFY86" s="35"/>
      <c r="IFZ86" s="36"/>
      <c r="IGA86" s="37"/>
      <c r="IGB86" s="38"/>
      <c r="IGC86" s="39"/>
      <c r="IGD86" s="40"/>
      <c r="IGE86" s="41"/>
      <c r="IGF86" s="42"/>
      <c r="IGG86" s="35"/>
      <c r="IGH86" s="36"/>
      <c r="IGI86" s="37"/>
      <c r="IGJ86" s="38"/>
      <c r="IGK86" s="39"/>
      <c r="IGL86" s="40"/>
      <c r="IGM86" s="41"/>
      <c r="IGN86" s="42"/>
      <c r="IGO86" s="35"/>
      <c r="IGP86" s="36"/>
      <c r="IGQ86" s="37"/>
      <c r="IGR86" s="38"/>
      <c r="IGS86" s="39"/>
      <c r="IGT86" s="40"/>
      <c r="IGU86" s="41"/>
      <c r="IGV86" s="42"/>
      <c r="IGW86" s="35"/>
      <c r="IGX86" s="36"/>
      <c r="IGY86" s="37"/>
      <c r="IGZ86" s="38"/>
      <c r="IHA86" s="39"/>
      <c r="IHB86" s="40"/>
      <c r="IHC86" s="41"/>
      <c r="IHD86" s="42"/>
      <c r="IHE86" s="35"/>
      <c r="IHF86" s="36"/>
      <c r="IHG86" s="37"/>
      <c r="IHH86" s="38"/>
      <c r="IHI86" s="39"/>
      <c r="IHJ86" s="40"/>
      <c r="IHK86" s="41"/>
      <c r="IHL86" s="42"/>
      <c r="IHM86" s="35"/>
      <c r="IHN86" s="36"/>
      <c r="IHO86" s="37"/>
      <c r="IHP86" s="38"/>
      <c r="IHQ86" s="39"/>
      <c r="IHR86" s="40"/>
      <c r="IHS86" s="41"/>
      <c r="IHT86" s="42"/>
      <c r="IHU86" s="35"/>
      <c r="IHV86" s="36"/>
      <c r="IHW86" s="37"/>
      <c r="IHX86" s="38"/>
      <c r="IHY86" s="39"/>
      <c r="IHZ86" s="40"/>
      <c r="IIA86" s="41"/>
      <c r="IIB86" s="42"/>
      <c r="IIC86" s="35"/>
      <c r="IID86" s="36"/>
      <c r="IIE86" s="37"/>
      <c r="IIF86" s="38"/>
      <c r="IIG86" s="39"/>
      <c r="IIH86" s="40"/>
      <c r="III86" s="41"/>
      <c r="IIJ86" s="42"/>
      <c r="IIK86" s="35"/>
      <c r="IIL86" s="36"/>
      <c r="IIM86" s="37"/>
      <c r="IIN86" s="38"/>
      <c r="IIO86" s="39"/>
      <c r="IIP86" s="40"/>
      <c r="IIQ86" s="41"/>
      <c r="IIR86" s="42"/>
      <c r="IIS86" s="35"/>
      <c r="IIT86" s="36"/>
      <c r="IIU86" s="37"/>
      <c r="IIV86" s="38"/>
      <c r="IIW86" s="39"/>
      <c r="IIX86" s="40"/>
      <c r="IIY86" s="41"/>
      <c r="IIZ86" s="42"/>
      <c r="IJA86" s="35"/>
      <c r="IJB86" s="36"/>
      <c r="IJC86" s="37"/>
      <c r="IJD86" s="38"/>
      <c r="IJE86" s="39"/>
      <c r="IJF86" s="40"/>
      <c r="IJG86" s="41"/>
      <c r="IJH86" s="42"/>
      <c r="IJI86" s="35"/>
      <c r="IJJ86" s="36"/>
      <c r="IJK86" s="37"/>
      <c r="IJL86" s="38"/>
      <c r="IJM86" s="39"/>
      <c r="IJN86" s="40"/>
      <c r="IJO86" s="41"/>
      <c r="IJP86" s="42"/>
      <c r="IJQ86" s="35"/>
      <c r="IJR86" s="36"/>
      <c r="IJS86" s="37"/>
      <c r="IJT86" s="38"/>
      <c r="IJU86" s="39"/>
      <c r="IJV86" s="40"/>
      <c r="IJW86" s="41"/>
      <c r="IJX86" s="42"/>
      <c r="IJY86" s="35"/>
      <c r="IJZ86" s="36"/>
      <c r="IKA86" s="37"/>
      <c r="IKB86" s="38"/>
      <c r="IKC86" s="39"/>
      <c r="IKD86" s="40"/>
      <c r="IKE86" s="41"/>
      <c r="IKF86" s="42"/>
      <c r="IKG86" s="35"/>
      <c r="IKH86" s="36"/>
      <c r="IKI86" s="37"/>
      <c r="IKJ86" s="38"/>
      <c r="IKK86" s="39"/>
      <c r="IKL86" s="40"/>
      <c r="IKM86" s="41"/>
      <c r="IKN86" s="42"/>
      <c r="IKO86" s="35"/>
      <c r="IKP86" s="36"/>
      <c r="IKQ86" s="37"/>
      <c r="IKR86" s="38"/>
      <c r="IKS86" s="39"/>
      <c r="IKT86" s="40"/>
      <c r="IKU86" s="41"/>
      <c r="IKV86" s="42"/>
      <c r="IKW86" s="35"/>
      <c r="IKX86" s="36"/>
      <c r="IKY86" s="37"/>
      <c r="IKZ86" s="38"/>
      <c r="ILA86" s="39"/>
      <c r="ILB86" s="40"/>
      <c r="ILC86" s="41"/>
      <c r="ILD86" s="42"/>
      <c r="ILE86" s="35"/>
      <c r="ILF86" s="36"/>
      <c r="ILG86" s="37"/>
      <c r="ILH86" s="38"/>
      <c r="ILI86" s="39"/>
      <c r="ILJ86" s="40"/>
      <c r="ILK86" s="41"/>
      <c r="ILL86" s="42"/>
      <c r="ILM86" s="35"/>
      <c r="ILN86" s="36"/>
      <c r="ILO86" s="37"/>
      <c r="ILP86" s="38"/>
      <c r="ILQ86" s="39"/>
      <c r="ILR86" s="40"/>
      <c r="ILS86" s="41"/>
      <c r="ILT86" s="42"/>
      <c r="ILU86" s="35"/>
      <c r="ILV86" s="36"/>
      <c r="ILW86" s="37"/>
      <c r="ILX86" s="38"/>
      <c r="ILY86" s="39"/>
      <c r="ILZ86" s="40"/>
      <c r="IMA86" s="41"/>
      <c r="IMB86" s="42"/>
      <c r="IMC86" s="35"/>
      <c r="IMD86" s="36"/>
      <c r="IME86" s="37"/>
      <c r="IMF86" s="38"/>
      <c r="IMG86" s="39"/>
      <c r="IMH86" s="40"/>
      <c r="IMI86" s="41"/>
      <c r="IMJ86" s="42"/>
      <c r="IMK86" s="35"/>
      <c r="IML86" s="36"/>
      <c r="IMM86" s="37"/>
      <c r="IMN86" s="38"/>
      <c r="IMO86" s="39"/>
      <c r="IMP86" s="40"/>
      <c r="IMQ86" s="41"/>
      <c r="IMR86" s="42"/>
      <c r="IMS86" s="35"/>
      <c r="IMT86" s="36"/>
      <c r="IMU86" s="37"/>
      <c r="IMV86" s="38"/>
      <c r="IMW86" s="39"/>
      <c r="IMX86" s="40"/>
      <c r="IMY86" s="41"/>
      <c r="IMZ86" s="42"/>
      <c r="INA86" s="35"/>
      <c r="INB86" s="36"/>
      <c r="INC86" s="37"/>
      <c r="IND86" s="38"/>
      <c r="INE86" s="39"/>
      <c r="INF86" s="40"/>
      <c r="ING86" s="41"/>
      <c r="INH86" s="42"/>
      <c r="INI86" s="35"/>
      <c r="INJ86" s="36"/>
      <c r="INK86" s="37"/>
      <c r="INL86" s="38"/>
      <c r="INM86" s="39"/>
      <c r="INN86" s="40"/>
      <c r="INO86" s="41"/>
      <c r="INP86" s="42"/>
      <c r="INQ86" s="35"/>
      <c r="INR86" s="36"/>
      <c r="INS86" s="37"/>
      <c r="INT86" s="38"/>
      <c r="INU86" s="39"/>
      <c r="INV86" s="40"/>
      <c r="INW86" s="41"/>
      <c r="INX86" s="42"/>
      <c r="INY86" s="35"/>
      <c r="INZ86" s="36"/>
      <c r="IOA86" s="37"/>
      <c r="IOB86" s="38"/>
      <c r="IOC86" s="39"/>
      <c r="IOD86" s="40"/>
      <c r="IOE86" s="41"/>
      <c r="IOF86" s="42"/>
      <c r="IOG86" s="35"/>
      <c r="IOH86" s="36"/>
      <c r="IOI86" s="37"/>
      <c r="IOJ86" s="38"/>
      <c r="IOK86" s="39"/>
      <c r="IOL86" s="40"/>
      <c r="IOM86" s="41"/>
      <c r="ION86" s="42"/>
      <c r="IOO86" s="35"/>
      <c r="IOP86" s="36"/>
      <c r="IOQ86" s="37"/>
      <c r="IOR86" s="38"/>
      <c r="IOS86" s="39"/>
      <c r="IOT86" s="40"/>
      <c r="IOU86" s="41"/>
      <c r="IOV86" s="42"/>
      <c r="IOW86" s="35"/>
      <c r="IOX86" s="36"/>
      <c r="IOY86" s="37"/>
      <c r="IOZ86" s="38"/>
      <c r="IPA86" s="39"/>
      <c r="IPB86" s="40"/>
      <c r="IPC86" s="41"/>
      <c r="IPD86" s="42"/>
      <c r="IPE86" s="35"/>
      <c r="IPF86" s="36"/>
      <c r="IPG86" s="37"/>
      <c r="IPH86" s="38"/>
      <c r="IPI86" s="39"/>
      <c r="IPJ86" s="40"/>
      <c r="IPK86" s="41"/>
      <c r="IPL86" s="42"/>
      <c r="IPM86" s="35"/>
      <c r="IPN86" s="36"/>
      <c r="IPO86" s="37"/>
      <c r="IPP86" s="38"/>
      <c r="IPQ86" s="39"/>
      <c r="IPR86" s="40"/>
      <c r="IPS86" s="41"/>
      <c r="IPT86" s="42"/>
      <c r="IPU86" s="35"/>
      <c r="IPV86" s="36"/>
      <c r="IPW86" s="37"/>
      <c r="IPX86" s="38"/>
      <c r="IPY86" s="39"/>
      <c r="IPZ86" s="40"/>
      <c r="IQA86" s="41"/>
      <c r="IQB86" s="42"/>
      <c r="IQC86" s="35"/>
      <c r="IQD86" s="36"/>
      <c r="IQE86" s="37"/>
      <c r="IQF86" s="38"/>
      <c r="IQG86" s="39"/>
      <c r="IQH86" s="40"/>
      <c r="IQI86" s="41"/>
      <c r="IQJ86" s="42"/>
      <c r="IQK86" s="35"/>
      <c r="IQL86" s="36"/>
      <c r="IQM86" s="37"/>
      <c r="IQN86" s="38"/>
      <c r="IQO86" s="39"/>
      <c r="IQP86" s="40"/>
      <c r="IQQ86" s="41"/>
      <c r="IQR86" s="42"/>
      <c r="IQS86" s="35"/>
      <c r="IQT86" s="36"/>
      <c r="IQU86" s="37"/>
      <c r="IQV86" s="38"/>
      <c r="IQW86" s="39"/>
      <c r="IQX86" s="40"/>
      <c r="IQY86" s="41"/>
      <c r="IQZ86" s="42"/>
      <c r="IRA86" s="35"/>
      <c r="IRB86" s="36"/>
      <c r="IRC86" s="37"/>
      <c r="IRD86" s="38"/>
      <c r="IRE86" s="39"/>
      <c r="IRF86" s="40"/>
      <c r="IRG86" s="41"/>
      <c r="IRH86" s="42"/>
      <c r="IRI86" s="35"/>
      <c r="IRJ86" s="36"/>
      <c r="IRK86" s="37"/>
      <c r="IRL86" s="38"/>
      <c r="IRM86" s="39"/>
      <c r="IRN86" s="40"/>
      <c r="IRO86" s="41"/>
      <c r="IRP86" s="42"/>
      <c r="IRQ86" s="35"/>
      <c r="IRR86" s="36"/>
      <c r="IRS86" s="37"/>
      <c r="IRT86" s="38"/>
      <c r="IRU86" s="39"/>
      <c r="IRV86" s="40"/>
      <c r="IRW86" s="41"/>
      <c r="IRX86" s="42"/>
      <c r="IRY86" s="35"/>
      <c r="IRZ86" s="36"/>
      <c r="ISA86" s="37"/>
      <c r="ISB86" s="38"/>
      <c r="ISC86" s="39"/>
      <c r="ISD86" s="40"/>
      <c r="ISE86" s="41"/>
      <c r="ISF86" s="42"/>
      <c r="ISG86" s="35"/>
      <c r="ISH86" s="36"/>
      <c r="ISI86" s="37"/>
      <c r="ISJ86" s="38"/>
      <c r="ISK86" s="39"/>
      <c r="ISL86" s="40"/>
      <c r="ISM86" s="41"/>
      <c r="ISN86" s="42"/>
      <c r="ISO86" s="35"/>
      <c r="ISP86" s="36"/>
      <c r="ISQ86" s="37"/>
      <c r="ISR86" s="38"/>
      <c r="ISS86" s="39"/>
      <c r="IST86" s="40"/>
      <c r="ISU86" s="41"/>
      <c r="ISV86" s="42"/>
      <c r="ISW86" s="35"/>
      <c r="ISX86" s="36"/>
      <c r="ISY86" s="37"/>
      <c r="ISZ86" s="38"/>
      <c r="ITA86" s="39"/>
      <c r="ITB86" s="40"/>
      <c r="ITC86" s="41"/>
      <c r="ITD86" s="42"/>
      <c r="ITE86" s="35"/>
      <c r="ITF86" s="36"/>
      <c r="ITG86" s="37"/>
      <c r="ITH86" s="38"/>
      <c r="ITI86" s="39"/>
      <c r="ITJ86" s="40"/>
      <c r="ITK86" s="41"/>
      <c r="ITL86" s="42"/>
      <c r="ITM86" s="35"/>
      <c r="ITN86" s="36"/>
      <c r="ITO86" s="37"/>
      <c r="ITP86" s="38"/>
      <c r="ITQ86" s="39"/>
      <c r="ITR86" s="40"/>
      <c r="ITS86" s="41"/>
      <c r="ITT86" s="42"/>
      <c r="ITU86" s="35"/>
      <c r="ITV86" s="36"/>
      <c r="ITW86" s="37"/>
      <c r="ITX86" s="38"/>
      <c r="ITY86" s="39"/>
      <c r="ITZ86" s="40"/>
      <c r="IUA86" s="41"/>
      <c r="IUB86" s="42"/>
      <c r="IUC86" s="35"/>
      <c r="IUD86" s="36"/>
      <c r="IUE86" s="37"/>
      <c r="IUF86" s="38"/>
      <c r="IUG86" s="39"/>
      <c r="IUH86" s="40"/>
      <c r="IUI86" s="41"/>
      <c r="IUJ86" s="42"/>
      <c r="IUK86" s="35"/>
      <c r="IUL86" s="36"/>
      <c r="IUM86" s="37"/>
      <c r="IUN86" s="38"/>
      <c r="IUO86" s="39"/>
      <c r="IUP86" s="40"/>
      <c r="IUQ86" s="41"/>
      <c r="IUR86" s="42"/>
      <c r="IUS86" s="35"/>
      <c r="IUT86" s="36"/>
      <c r="IUU86" s="37"/>
      <c r="IUV86" s="38"/>
      <c r="IUW86" s="39"/>
      <c r="IUX86" s="40"/>
      <c r="IUY86" s="41"/>
      <c r="IUZ86" s="42"/>
      <c r="IVA86" s="35"/>
      <c r="IVB86" s="36"/>
      <c r="IVC86" s="37"/>
      <c r="IVD86" s="38"/>
      <c r="IVE86" s="39"/>
      <c r="IVF86" s="40"/>
      <c r="IVG86" s="41"/>
      <c r="IVH86" s="42"/>
      <c r="IVI86" s="35"/>
      <c r="IVJ86" s="36"/>
      <c r="IVK86" s="37"/>
      <c r="IVL86" s="38"/>
      <c r="IVM86" s="39"/>
      <c r="IVN86" s="40"/>
      <c r="IVO86" s="41"/>
      <c r="IVP86" s="42"/>
      <c r="IVQ86" s="35"/>
      <c r="IVR86" s="36"/>
      <c r="IVS86" s="37"/>
      <c r="IVT86" s="38"/>
      <c r="IVU86" s="39"/>
      <c r="IVV86" s="40"/>
      <c r="IVW86" s="41"/>
      <c r="IVX86" s="42"/>
      <c r="IVY86" s="35"/>
      <c r="IVZ86" s="36"/>
      <c r="IWA86" s="37"/>
      <c r="IWB86" s="38"/>
      <c r="IWC86" s="39"/>
      <c r="IWD86" s="40"/>
      <c r="IWE86" s="41"/>
      <c r="IWF86" s="42"/>
      <c r="IWG86" s="35"/>
      <c r="IWH86" s="36"/>
      <c r="IWI86" s="37"/>
      <c r="IWJ86" s="38"/>
      <c r="IWK86" s="39"/>
      <c r="IWL86" s="40"/>
      <c r="IWM86" s="41"/>
      <c r="IWN86" s="42"/>
      <c r="IWO86" s="35"/>
      <c r="IWP86" s="36"/>
      <c r="IWQ86" s="37"/>
      <c r="IWR86" s="38"/>
      <c r="IWS86" s="39"/>
      <c r="IWT86" s="40"/>
      <c r="IWU86" s="41"/>
      <c r="IWV86" s="42"/>
      <c r="IWW86" s="35"/>
      <c r="IWX86" s="36"/>
      <c r="IWY86" s="37"/>
      <c r="IWZ86" s="38"/>
      <c r="IXA86" s="39"/>
      <c r="IXB86" s="40"/>
      <c r="IXC86" s="41"/>
      <c r="IXD86" s="42"/>
      <c r="IXE86" s="35"/>
      <c r="IXF86" s="36"/>
      <c r="IXG86" s="37"/>
      <c r="IXH86" s="38"/>
      <c r="IXI86" s="39"/>
      <c r="IXJ86" s="40"/>
      <c r="IXK86" s="41"/>
      <c r="IXL86" s="42"/>
      <c r="IXM86" s="35"/>
      <c r="IXN86" s="36"/>
      <c r="IXO86" s="37"/>
      <c r="IXP86" s="38"/>
      <c r="IXQ86" s="39"/>
      <c r="IXR86" s="40"/>
      <c r="IXS86" s="41"/>
      <c r="IXT86" s="42"/>
      <c r="IXU86" s="35"/>
      <c r="IXV86" s="36"/>
      <c r="IXW86" s="37"/>
      <c r="IXX86" s="38"/>
      <c r="IXY86" s="39"/>
      <c r="IXZ86" s="40"/>
      <c r="IYA86" s="41"/>
      <c r="IYB86" s="42"/>
      <c r="IYC86" s="35"/>
      <c r="IYD86" s="36"/>
      <c r="IYE86" s="37"/>
      <c r="IYF86" s="38"/>
      <c r="IYG86" s="39"/>
      <c r="IYH86" s="40"/>
      <c r="IYI86" s="41"/>
      <c r="IYJ86" s="42"/>
      <c r="IYK86" s="35"/>
      <c r="IYL86" s="36"/>
      <c r="IYM86" s="37"/>
      <c r="IYN86" s="38"/>
      <c r="IYO86" s="39"/>
      <c r="IYP86" s="40"/>
      <c r="IYQ86" s="41"/>
      <c r="IYR86" s="42"/>
      <c r="IYS86" s="35"/>
      <c r="IYT86" s="36"/>
      <c r="IYU86" s="37"/>
      <c r="IYV86" s="38"/>
      <c r="IYW86" s="39"/>
      <c r="IYX86" s="40"/>
      <c r="IYY86" s="41"/>
      <c r="IYZ86" s="42"/>
      <c r="IZA86" s="35"/>
      <c r="IZB86" s="36"/>
      <c r="IZC86" s="37"/>
      <c r="IZD86" s="38"/>
      <c r="IZE86" s="39"/>
      <c r="IZF86" s="40"/>
      <c r="IZG86" s="41"/>
      <c r="IZH86" s="42"/>
      <c r="IZI86" s="35"/>
      <c r="IZJ86" s="36"/>
      <c r="IZK86" s="37"/>
      <c r="IZL86" s="38"/>
      <c r="IZM86" s="39"/>
      <c r="IZN86" s="40"/>
      <c r="IZO86" s="41"/>
      <c r="IZP86" s="42"/>
      <c r="IZQ86" s="35"/>
      <c r="IZR86" s="36"/>
      <c r="IZS86" s="37"/>
      <c r="IZT86" s="38"/>
      <c r="IZU86" s="39"/>
      <c r="IZV86" s="40"/>
      <c r="IZW86" s="41"/>
      <c r="IZX86" s="42"/>
      <c r="IZY86" s="35"/>
      <c r="IZZ86" s="36"/>
      <c r="JAA86" s="37"/>
      <c r="JAB86" s="38"/>
      <c r="JAC86" s="39"/>
      <c r="JAD86" s="40"/>
      <c r="JAE86" s="41"/>
      <c r="JAF86" s="42"/>
      <c r="JAG86" s="35"/>
      <c r="JAH86" s="36"/>
      <c r="JAI86" s="37"/>
      <c r="JAJ86" s="38"/>
      <c r="JAK86" s="39"/>
      <c r="JAL86" s="40"/>
      <c r="JAM86" s="41"/>
      <c r="JAN86" s="42"/>
      <c r="JAO86" s="35"/>
      <c r="JAP86" s="36"/>
      <c r="JAQ86" s="37"/>
      <c r="JAR86" s="38"/>
      <c r="JAS86" s="39"/>
      <c r="JAT86" s="40"/>
      <c r="JAU86" s="41"/>
      <c r="JAV86" s="42"/>
      <c r="JAW86" s="35"/>
      <c r="JAX86" s="36"/>
      <c r="JAY86" s="37"/>
      <c r="JAZ86" s="38"/>
      <c r="JBA86" s="39"/>
      <c r="JBB86" s="40"/>
      <c r="JBC86" s="41"/>
      <c r="JBD86" s="42"/>
      <c r="JBE86" s="35"/>
      <c r="JBF86" s="36"/>
      <c r="JBG86" s="37"/>
      <c r="JBH86" s="38"/>
      <c r="JBI86" s="39"/>
      <c r="JBJ86" s="40"/>
      <c r="JBK86" s="41"/>
      <c r="JBL86" s="42"/>
      <c r="JBM86" s="35"/>
      <c r="JBN86" s="36"/>
      <c r="JBO86" s="37"/>
      <c r="JBP86" s="38"/>
      <c r="JBQ86" s="39"/>
      <c r="JBR86" s="40"/>
      <c r="JBS86" s="41"/>
      <c r="JBT86" s="42"/>
      <c r="JBU86" s="35"/>
      <c r="JBV86" s="36"/>
      <c r="JBW86" s="37"/>
      <c r="JBX86" s="38"/>
      <c r="JBY86" s="39"/>
      <c r="JBZ86" s="40"/>
      <c r="JCA86" s="41"/>
      <c r="JCB86" s="42"/>
      <c r="JCC86" s="35"/>
      <c r="JCD86" s="36"/>
      <c r="JCE86" s="37"/>
      <c r="JCF86" s="38"/>
      <c r="JCG86" s="39"/>
      <c r="JCH86" s="40"/>
      <c r="JCI86" s="41"/>
      <c r="JCJ86" s="42"/>
      <c r="JCK86" s="35"/>
      <c r="JCL86" s="36"/>
      <c r="JCM86" s="37"/>
      <c r="JCN86" s="38"/>
      <c r="JCO86" s="39"/>
      <c r="JCP86" s="40"/>
      <c r="JCQ86" s="41"/>
      <c r="JCR86" s="42"/>
      <c r="JCS86" s="35"/>
      <c r="JCT86" s="36"/>
      <c r="JCU86" s="37"/>
      <c r="JCV86" s="38"/>
      <c r="JCW86" s="39"/>
      <c r="JCX86" s="40"/>
      <c r="JCY86" s="41"/>
      <c r="JCZ86" s="42"/>
      <c r="JDA86" s="35"/>
      <c r="JDB86" s="36"/>
      <c r="JDC86" s="37"/>
      <c r="JDD86" s="38"/>
      <c r="JDE86" s="39"/>
      <c r="JDF86" s="40"/>
      <c r="JDG86" s="41"/>
      <c r="JDH86" s="42"/>
      <c r="JDI86" s="35"/>
      <c r="JDJ86" s="36"/>
      <c r="JDK86" s="37"/>
      <c r="JDL86" s="38"/>
      <c r="JDM86" s="39"/>
      <c r="JDN86" s="40"/>
      <c r="JDO86" s="41"/>
      <c r="JDP86" s="42"/>
      <c r="JDQ86" s="35"/>
      <c r="JDR86" s="36"/>
      <c r="JDS86" s="37"/>
      <c r="JDT86" s="38"/>
      <c r="JDU86" s="39"/>
      <c r="JDV86" s="40"/>
      <c r="JDW86" s="41"/>
      <c r="JDX86" s="42"/>
      <c r="JDY86" s="35"/>
      <c r="JDZ86" s="36"/>
      <c r="JEA86" s="37"/>
      <c r="JEB86" s="38"/>
      <c r="JEC86" s="39"/>
      <c r="JED86" s="40"/>
      <c r="JEE86" s="41"/>
      <c r="JEF86" s="42"/>
      <c r="JEG86" s="35"/>
      <c r="JEH86" s="36"/>
      <c r="JEI86" s="37"/>
      <c r="JEJ86" s="38"/>
      <c r="JEK86" s="39"/>
      <c r="JEL86" s="40"/>
      <c r="JEM86" s="41"/>
      <c r="JEN86" s="42"/>
      <c r="JEO86" s="35"/>
      <c r="JEP86" s="36"/>
      <c r="JEQ86" s="37"/>
      <c r="JER86" s="38"/>
      <c r="JES86" s="39"/>
      <c r="JET86" s="40"/>
      <c r="JEU86" s="41"/>
      <c r="JEV86" s="42"/>
      <c r="JEW86" s="35"/>
      <c r="JEX86" s="36"/>
      <c r="JEY86" s="37"/>
      <c r="JEZ86" s="38"/>
      <c r="JFA86" s="39"/>
      <c r="JFB86" s="40"/>
      <c r="JFC86" s="41"/>
      <c r="JFD86" s="42"/>
      <c r="JFE86" s="35"/>
      <c r="JFF86" s="36"/>
      <c r="JFG86" s="37"/>
      <c r="JFH86" s="38"/>
      <c r="JFI86" s="39"/>
      <c r="JFJ86" s="40"/>
      <c r="JFK86" s="41"/>
      <c r="JFL86" s="42"/>
      <c r="JFM86" s="35"/>
      <c r="JFN86" s="36"/>
      <c r="JFO86" s="37"/>
      <c r="JFP86" s="38"/>
      <c r="JFQ86" s="39"/>
      <c r="JFR86" s="40"/>
      <c r="JFS86" s="41"/>
      <c r="JFT86" s="42"/>
      <c r="JFU86" s="35"/>
      <c r="JFV86" s="36"/>
      <c r="JFW86" s="37"/>
      <c r="JFX86" s="38"/>
      <c r="JFY86" s="39"/>
      <c r="JFZ86" s="40"/>
      <c r="JGA86" s="41"/>
      <c r="JGB86" s="42"/>
      <c r="JGC86" s="35"/>
      <c r="JGD86" s="36"/>
      <c r="JGE86" s="37"/>
      <c r="JGF86" s="38"/>
      <c r="JGG86" s="39"/>
      <c r="JGH86" s="40"/>
      <c r="JGI86" s="41"/>
      <c r="JGJ86" s="42"/>
      <c r="JGK86" s="35"/>
      <c r="JGL86" s="36"/>
      <c r="JGM86" s="37"/>
      <c r="JGN86" s="38"/>
      <c r="JGO86" s="39"/>
      <c r="JGP86" s="40"/>
      <c r="JGQ86" s="41"/>
      <c r="JGR86" s="42"/>
      <c r="JGS86" s="35"/>
      <c r="JGT86" s="36"/>
      <c r="JGU86" s="37"/>
      <c r="JGV86" s="38"/>
      <c r="JGW86" s="39"/>
      <c r="JGX86" s="40"/>
      <c r="JGY86" s="41"/>
      <c r="JGZ86" s="42"/>
      <c r="JHA86" s="35"/>
      <c r="JHB86" s="36"/>
      <c r="JHC86" s="37"/>
      <c r="JHD86" s="38"/>
      <c r="JHE86" s="39"/>
      <c r="JHF86" s="40"/>
      <c r="JHG86" s="41"/>
      <c r="JHH86" s="42"/>
      <c r="JHI86" s="35"/>
      <c r="JHJ86" s="36"/>
      <c r="JHK86" s="37"/>
      <c r="JHL86" s="38"/>
      <c r="JHM86" s="39"/>
      <c r="JHN86" s="40"/>
      <c r="JHO86" s="41"/>
      <c r="JHP86" s="42"/>
      <c r="JHQ86" s="35"/>
      <c r="JHR86" s="36"/>
      <c r="JHS86" s="37"/>
      <c r="JHT86" s="38"/>
      <c r="JHU86" s="39"/>
      <c r="JHV86" s="40"/>
      <c r="JHW86" s="41"/>
      <c r="JHX86" s="42"/>
      <c r="JHY86" s="35"/>
      <c r="JHZ86" s="36"/>
      <c r="JIA86" s="37"/>
      <c r="JIB86" s="38"/>
      <c r="JIC86" s="39"/>
      <c r="JID86" s="40"/>
      <c r="JIE86" s="41"/>
      <c r="JIF86" s="42"/>
      <c r="JIG86" s="35"/>
      <c r="JIH86" s="36"/>
      <c r="JII86" s="37"/>
      <c r="JIJ86" s="38"/>
      <c r="JIK86" s="39"/>
      <c r="JIL86" s="40"/>
      <c r="JIM86" s="41"/>
      <c r="JIN86" s="42"/>
      <c r="JIO86" s="35"/>
      <c r="JIP86" s="36"/>
      <c r="JIQ86" s="37"/>
      <c r="JIR86" s="38"/>
      <c r="JIS86" s="39"/>
      <c r="JIT86" s="40"/>
      <c r="JIU86" s="41"/>
      <c r="JIV86" s="42"/>
      <c r="JIW86" s="35"/>
      <c r="JIX86" s="36"/>
      <c r="JIY86" s="37"/>
      <c r="JIZ86" s="38"/>
      <c r="JJA86" s="39"/>
      <c r="JJB86" s="40"/>
      <c r="JJC86" s="41"/>
      <c r="JJD86" s="42"/>
      <c r="JJE86" s="35"/>
      <c r="JJF86" s="36"/>
      <c r="JJG86" s="37"/>
      <c r="JJH86" s="38"/>
      <c r="JJI86" s="39"/>
      <c r="JJJ86" s="40"/>
      <c r="JJK86" s="41"/>
      <c r="JJL86" s="42"/>
      <c r="JJM86" s="35"/>
      <c r="JJN86" s="36"/>
      <c r="JJO86" s="37"/>
      <c r="JJP86" s="38"/>
      <c r="JJQ86" s="39"/>
      <c r="JJR86" s="40"/>
      <c r="JJS86" s="41"/>
      <c r="JJT86" s="42"/>
      <c r="JJU86" s="35"/>
      <c r="JJV86" s="36"/>
      <c r="JJW86" s="37"/>
      <c r="JJX86" s="38"/>
      <c r="JJY86" s="39"/>
      <c r="JJZ86" s="40"/>
      <c r="JKA86" s="41"/>
      <c r="JKB86" s="42"/>
      <c r="JKC86" s="35"/>
      <c r="JKD86" s="36"/>
      <c r="JKE86" s="37"/>
      <c r="JKF86" s="38"/>
      <c r="JKG86" s="39"/>
      <c r="JKH86" s="40"/>
      <c r="JKI86" s="41"/>
      <c r="JKJ86" s="42"/>
      <c r="JKK86" s="35"/>
      <c r="JKL86" s="36"/>
      <c r="JKM86" s="37"/>
      <c r="JKN86" s="38"/>
      <c r="JKO86" s="39"/>
      <c r="JKP86" s="40"/>
      <c r="JKQ86" s="41"/>
      <c r="JKR86" s="42"/>
      <c r="JKS86" s="35"/>
      <c r="JKT86" s="36"/>
      <c r="JKU86" s="37"/>
      <c r="JKV86" s="38"/>
      <c r="JKW86" s="39"/>
      <c r="JKX86" s="40"/>
      <c r="JKY86" s="41"/>
      <c r="JKZ86" s="42"/>
      <c r="JLA86" s="35"/>
      <c r="JLB86" s="36"/>
      <c r="JLC86" s="37"/>
      <c r="JLD86" s="38"/>
      <c r="JLE86" s="39"/>
      <c r="JLF86" s="40"/>
      <c r="JLG86" s="41"/>
      <c r="JLH86" s="42"/>
      <c r="JLI86" s="35"/>
      <c r="JLJ86" s="36"/>
      <c r="JLK86" s="37"/>
      <c r="JLL86" s="38"/>
      <c r="JLM86" s="39"/>
      <c r="JLN86" s="40"/>
      <c r="JLO86" s="41"/>
      <c r="JLP86" s="42"/>
      <c r="JLQ86" s="35"/>
      <c r="JLR86" s="36"/>
      <c r="JLS86" s="37"/>
      <c r="JLT86" s="38"/>
      <c r="JLU86" s="39"/>
      <c r="JLV86" s="40"/>
      <c r="JLW86" s="41"/>
      <c r="JLX86" s="42"/>
      <c r="JLY86" s="35"/>
      <c r="JLZ86" s="36"/>
      <c r="JMA86" s="37"/>
      <c r="JMB86" s="38"/>
      <c r="JMC86" s="39"/>
      <c r="JMD86" s="40"/>
      <c r="JME86" s="41"/>
      <c r="JMF86" s="42"/>
      <c r="JMG86" s="35"/>
      <c r="JMH86" s="36"/>
      <c r="JMI86" s="37"/>
      <c r="JMJ86" s="38"/>
      <c r="JMK86" s="39"/>
      <c r="JML86" s="40"/>
      <c r="JMM86" s="41"/>
      <c r="JMN86" s="42"/>
      <c r="JMO86" s="35"/>
      <c r="JMP86" s="36"/>
      <c r="JMQ86" s="37"/>
      <c r="JMR86" s="38"/>
      <c r="JMS86" s="39"/>
      <c r="JMT86" s="40"/>
      <c r="JMU86" s="41"/>
      <c r="JMV86" s="42"/>
      <c r="JMW86" s="35"/>
      <c r="JMX86" s="36"/>
      <c r="JMY86" s="37"/>
      <c r="JMZ86" s="38"/>
      <c r="JNA86" s="39"/>
      <c r="JNB86" s="40"/>
      <c r="JNC86" s="41"/>
      <c r="JND86" s="42"/>
      <c r="JNE86" s="35"/>
      <c r="JNF86" s="36"/>
      <c r="JNG86" s="37"/>
      <c r="JNH86" s="38"/>
      <c r="JNI86" s="39"/>
      <c r="JNJ86" s="40"/>
      <c r="JNK86" s="41"/>
      <c r="JNL86" s="42"/>
      <c r="JNM86" s="35"/>
      <c r="JNN86" s="36"/>
      <c r="JNO86" s="37"/>
      <c r="JNP86" s="38"/>
      <c r="JNQ86" s="39"/>
      <c r="JNR86" s="40"/>
      <c r="JNS86" s="41"/>
      <c r="JNT86" s="42"/>
      <c r="JNU86" s="35"/>
      <c r="JNV86" s="36"/>
      <c r="JNW86" s="37"/>
      <c r="JNX86" s="38"/>
      <c r="JNY86" s="39"/>
      <c r="JNZ86" s="40"/>
      <c r="JOA86" s="41"/>
      <c r="JOB86" s="42"/>
      <c r="JOC86" s="35"/>
      <c r="JOD86" s="36"/>
      <c r="JOE86" s="37"/>
      <c r="JOF86" s="38"/>
      <c r="JOG86" s="39"/>
      <c r="JOH86" s="40"/>
      <c r="JOI86" s="41"/>
      <c r="JOJ86" s="42"/>
      <c r="JOK86" s="35"/>
      <c r="JOL86" s="36"/>
      <c r="JOM86" s="37"/>
      <c r="JON86" s="38"/>
      <c r="JOO86" s="39"/>
      <c r="JOP86" s="40"/>
      <c r="JOQ86" s="41"/>
      <c r="JOR86" s="42"/>
      <c r="JOS86" s="35"/>
      <c r="JOT86" s="36"/>
      <c r="JOU86" s="37"/>
      <c r="JOV86" s="38"/>
      <c r="JOW86" s="39"/>
      <c r="JOX86" s="40"/>
      <c r="JOY86" s="41"/>
      <c r="JOZ86" s="42"/>
      <c r="JPA86" s="35"/>
      <c r="JPB86" s="36"/>
      <c r="JPC86" s="37"/>
      <c r="JPD86" s="38"/>
      <c r="JPE86" s="39"/>
      <c r="JPF86" s="40"/>
      <c r="JPG86" s="41"/>
      <c r="JPH86" s="42"/>
      <c r="JPI86" s="35"/>
      <c r="JPJ86" s="36"/>
      <c r="JPK86" s="37"/>
      <c r="JPL86" s="38"/>
      <c r="JPM86" s="39"/>
      <c r="JPN86" s="40"/>
      <c r="JPO86" s="41"/>
      <c r="JPP86" s="42"/>
      <c r="JPQ86" s="35"/>
      <c r="JPR86" s="36"/>
      <c r="JPS86" s="37"/>
      <c r="JPT86" s="38"/>
      <c r="JPU86" s="39"/>
      <c r="JPV86" s="40"/>
      <c r="JPW86" s="41"/>
      <c r="JPX86" s="42"/>
      <c r="JPY86" s="35"/>
      <c r="JPZ86" s="36"/>
      <c r="JQA86" s="37"/>
      <c r="JQB86" s="38"/>
      <c r="JQC86" s="39"/>
      <c r="JQD86" s="40"/>
      <c r="JQE86" s="41"/>
      <c r="JQF86" s="42"/>
      <c r="JQG86" s="35"/>
      <c r="JQH86" s="36"/>
      <c r="JQI86" s="37"/>
      <c r="JQJ86" s="38"/>
      <c r="JQK86" s="39"/>
      <c r="JQL86" s="40"/>
      <c r="JQM86" s="41"/>
      <c r="JQN86" s="42"/>
      <c r="JQO86" s="35"/>
      <c r="JQP86" s="36"/>
      <c r="JQQ86" s="37"/>
      <c r="JQR86" s="38"/>
      <c r="JQS86" s="39"/>
      <c r="JQT86" s="40"/>
      <c r="JQU86" s="41"/>
      <c r="JQV86" s="42"/>
      <c r="JQW86" s="35"/>
      <c r="JQX86" s="36"/>
      <c r="JQY86" s="37"/>
      <c r="JQZ86" s="38"/>
      <c r="JRA86" s="39"/>
      <c r="JRB86" s="40"/>
      <c r="JRC86" s="41"/>
      <c r="JRD86" s="42"/>
      <c r="JRE86" s="35"/>
      <c r="JRF86" s="36"/>
      <c r="JRG86" s="37"/>
      <c r="JRH86" s="38"/>
      <c r="JRI86" s="39"/>
      <c r="JRJ86" s="40"/>
      <c r="JRK86" s="41"/>
      <c r="JRL86" s="42"/>
      <c r="JRM86" s="35"/>
      <c r="JRN86" s="36"/>
      <c r="JRO86" s="37"/>
      <c r="JRP86" s="38"/>
      <c r="JRQ86" s="39"/>
      <c r="JRR86" s="40"/>
      <c r="JRS86" s="41"/>
      <c r="JRT86" s="42"/>
      <c r="JRU86" s="35"/>
      <c r="JRV86" s="36"/>
      <c r="JRW86" s="37"/>
      <c r="JRX86" s="38"/>
      <c r="JRY86" s="39"/>
      <c r="JRZ86" s="40"/>
      <c r="JSA86" s="41"/>
      <c r="JSB86" s="42"/>
      <c r="JSC86" s="35"/>
      <c r="JSD86" s="36"/>
      <c r="JSE86" s="37"/>
      <c r="JSF86" s="38"/>
      <c r="JSG86" s="39"/>
      <c r="JSH86" s="40"/>
      <c r="JSI86" s="41"/>
      <c r="JSJ86" s="42"/>
      <c r="JSK86" s="35"/>
      <c r="JSL86" s="36"/>
      <c r="JSM86" s="37"/>
      <c r="JSN86" s="38"/>
      <c r="JSO86" s="39"/>
      <c r="JSP86" s="40"/>
      <c r="JSQ86" s="41"/>
      <c r="JSR86" s="42"/>
      <c r="JSS86" s="35"/>
      <c r="JST86" s="36"/>
      <c r="JSU86" s="37"/>
      <c r="JSV86" s="38"/>
      <c r="JSW86" s="39"/>
      <c r="JSX86" s="40"/>
      <c r="JSY86" s="41"/>
      <c r="JSZ86" s="42"/>
      <c r="JTA86" s="35"/>
      <c r="JTB86" s="36"/>
      <c r="JTC86" s="37"/>
      <c r="JTD86" s="38"/>
      <c r="JTE86" s="39"/>
      <c r="JTF86" s="40"/>
      <c r="JTG86" s="41"/>
      <c r="JTH86" s="42"/>
      <c r="JTI86" s="35"/>
      <c r="JTJ86" s="36"/>
      <c r="JTK86" s="37"/>
      <c r="JTL86" s="38"/>
      <c r="JTM86" s="39"/>
      <c r="JTN86" s="40"/>
      <c r="JTO86" s="41"/>
      <c r="JTP86" s="42"/>
      <c r="JTQ86" s="35"/>
      <c r="JTR86" s="36"/>
      <c r="JTS86" s="37"/>
      <c r="JTT86" s="38"/>
      <c r="JTU86" s="39"/>
      <c r="JTV86" s="40"/>
      <c r="JTW86" s="41"/>
      <c r="JTX86" s="42"/>
      <c r="JTY86" s="35"/>
      <c r="JTZ86" s="36"/>
      <c r="JUA86" s="37"/>
      <c r="JUB86" s="38"/>
      <c r="JUC86" s="39"/>
      <c r="JUD86" s="40"/>
      <c r="JUE86" s="41"/>
      <c r="JUF86" s="42"/>
      <c r="JUG86" s="35"/>
      <c r="JUH86" s="36"/>
      <c r="JUI86" s="37"/>
      <c r="JUJ86" s="38"/>
      <c r="JUK86" s="39"/>
      <c r="JUL86" s="40"/>
      <c r="JUM86" s="41"/>
      <c r="JUN86" s="42"/>
      <c r="JUO86" s="35"/>
      <c r="JUP86" s="36"/>
      <c r="JUQ86" s="37"/>
      <c r="JUR86" s="38"/>
      <c r="JUS86" s="39"/>
      <c r="JUT86" s="40"/>
      <c r="JUU86" s="41"/>
      <c r="JUV86" s="42"/>
      <c r="JUW86" s="35"/>
      <c r="JUX86" s="36"/>
      <c r="JUY86" s="37"/>
      <c r="JUZ86" s="38"/>
      <c r="JVA86" s="39"/>
      <c r="JVB86" s="40"/>
      <c r="JVC86" s="41"/>
      <c r="JVD86" s="42"/>
      <c r="JVE86" s="35"/>
      <c r="JVF86" s="36"/>
      <c r="JVG86" s="37"/>
      <c r="JVH86" s="38"/>
      <c r="JVI86" s="39"/>
      <c r="JVJ86" s="40"/>
      <c r="JVK86" s="41"/>
      <c r="JVL86" s="42"/>
      <c r="JVM86" s="35"/>
      <c r="JVN86" s="36"/>
      <c r="JVO86" s="37"/>
      <c r="JVP86" s="38"/>
      <c r="JVQ86" s="39"/>
      <c r="JVR86" s="40"/>
      <c r="JVS86" s="41"/>
      <c r="JVT86" s="42"/>
      <c r="JVU86" s="35"/>
      <c r="JVV86" s="36"/>
      <c r="JVW86" s="37"/>
      <c r="JVX86" s="38"/>
      <c r="JVY86" s="39"/>
      <c r="JVZ86" s="40"/>
      <c r="JWA86" s="41"/>
      <c r="JWB86" s="42"/>
      <c r="JWC86" s="35"/>
      <c r="JWD86" s="36"/>
      <c r="JWE86" s="37"/>
      <c r="JWF86" s="38"/>
      <c r="JWG86" s="39"/>
      <c r="JWH86" s="40"/>
      <c r="JWI86" s="41"/>
      <c r="JWJ86" s="42"/>
      <c r="JWK86" s="35"/>
      <c r="JWL86" s="36"/>
      <c r="JWM86" s="37"/>
      <c r="JWN86" s="38"/>
      <c r="JWO86" s="39"/>
      <c r="JWP86" s="40"/>
      <c r="JWQ86" s="41"/>
      <c r="JWR86" s="42"/>
      <c r="JWS86" s="35"/>
      <c r="JWT86" s="36"/>
      <c r="JWU86" s="37"/>
      <c r="JWV86" s="38"/>
      <c r="JWW86" s="39"/>
      <c r="JWX86" s="40"/>
      <c r="JWY86" s="41"/>
      <c r="JWZ86" s="42"/>
      <c r="JXA86" s="35"/>
      <c r="JXB86" s="36"/>
      <c r="JXC86" s="37"/>
      <c r="JXD86" s="38"/>
      <c r="JXE86" s="39"/>
      <c r="JXF86" s="40"/>
      <c r="JXG86" s="41"/>
      <c r="JXH86" s="42"/>
      <c r="JXI86" s="35"/>
      <c r="JXJ86" s="36"/>
      <c r="JXK86" s="37"/>
      <c r="JXL86" s="38"/>
      <c r="JXM86" s="39"/>
      <c r="JXN86" s="40"/>
      <c r="JXO86" s="41"/>
      <c r="JXP86" s="42"/>
      <c r="JXQ86" s="35"/>
      <c r="JXR86" s="36"/>
      <c r="JXS86" s="37"/>
      <c r="JXT86" s="38"/>
      <c r="JXU86" s="39"/>
      <c r="JXV86" s="40"/>
      <c r="JXW86" s="41"/>
      <c r="JXX86" s="42"/>
      <c r="JXY86" s="35"/>
      <c r="JXZ86" s="36"/>
      <c r="JYA86" s="37"/>
      <c r="JYB86" s="38"/>
      <c r="JYC86" s="39"/>
      <c r="JYD86" s="40"/>
      <c r="JYE86" s="41"/>
      <c r="JYF86" s="42"/>
      <c r="JYG86" s="35"/>
      <c r="JYH86" s="36"/>
      <c r="JYI86" s="37"/>
      <c r="JYJ86" s="38"/>
      <c r="JYK86" s="39"/>
      <c r="JYL86" s="40"/>
      <c r="JYM86" s="41"/>
      <c r="JYN86" s="42"/>
      <c r="JYO86" s="35"/>
      <c r="JYP86" s="36"/>
      <c r="JYQ86" s="37"/>
      <c r="JYR86" s="38"/>
      <c r="JYS86" s="39"/>
      <c r="JYT86" s="40"/>
      <c r="JYU86" s="41"/>
      <c r="JYV86" s="42"/>
      <c r="JYW86" s="35"/>
      <c r="JYX86" s="36"/>
      <c r="JYY86" s="37"/>
      <c r="JYZ86" s="38"/>
      <c r="JZA86" s="39"/>
      <c r="JZB86" s="40"/>
      <c r="JZC86" s="41"/>
      <c r="JZD86" s="42"/>
      <c r="JZE86" s="35"/>
      <c r="JZF86" s="36"/>
      <c r="JZG86" s="37"/>
      <c r="JZH86" s="38"/>
      <c r="JZI86" s="39"/>
      <c r="JZJ86" s="40"/>
      <c r="JZK86" s="41"/>
      <c r="JZL86" s="42"/>
      <c r="JZM86" s="35"/>
      <c r="JZN86" s="36"/>
      <c r="JZO86" s="37"/>
      <c r="JZP86" s="38"/>
      <c r="JZQ86" s="39"/>
      <c r="JZR86" s="40"/>
      <c r="JZS86" s="41"/>
      <c r="JZT86" s="42"/>
      <c r="JZU86" s="35"/>
      <c r="JZV86" s="36"/>
      <c r="JZW86" s="37"/>
      <c r="JZX86" s="38"/>
      <c r="JZY86" s="39"/>
      <c r="JZZ86" s="40"/>
      <c r="KAA86" s="41"/>
      <c r="KAB86" s="42"/>
      <c r="KAC86" s="35"/>
      <c r="KAD86" s="36"/>
      <c r="KAE86" s="37"/>
      <c r="KAF86" s="38"/>
      <c r="KAG86" s="39"/>
      <c r="KAH86" s="40"/>
      <c r="KAI86" s="41"/>
      <c r="KAJ86" s="42"/>
      <c r="KAK86" s="35"/>
      <c r="KAL86" s="36"/>
      <c r="KAM86" s="37"/>
      <c r="KAN86" s="38"/>
      <c r="KAO86" s="39"/>
      <c r="KAP86" s="40"/>
      <c r="KAQ86" s="41"/>
      <c r="KAR86" s="42"/>
      <c r="KAS86" s="35"/>
      <c r="KAT86" s="36"/>
      <c r="KAU86" s="37"/>
      <c r="KAV86" s="38"/>
      <c r="KAW86" s="39"/>
      <c r="KAX86" s="40"/>
      <c r="KAY86" s="41"/>
      <c r="KAZ86" s="42"/>
      <c r="KBA86" s="35"/>
      <c r="KBB86" s="36"/>
      <c r="KBC86" s="37"/>
      <c r="KBD86" s="38"/>
      <c r="KBE86" s="39"/>
      <c r="KBF86" s="40"/>
      <c r="KBG86" s="41"/>
      <c r="KBH86" s="42"/>
      <c r="KBI86" s="35"/>
      <c r="KBJ86" s="36"/>
      <c r="KBK86" s="37"/>
      <c r="KBL86" s="38"/>
      <c r="KBM86" s="39"/>
      <c r="KBN86" s="40"/>
      <c r="KBO86" s="41"/>
      <c r="KBP86" s="42"/>
      <c r="KBQ86" s="35"/>
      <c r="KBR86" s="36"/>
      <c r="KBS86" s="37"/>
      <c r="KBT86" s="38"/>
      <c r="KBU86" s="39"/>
      <c r="KBV86" s="40"/>
      <c r="KBW86" s="41"/>
      <c r="KBX86" s="42"/>
      <c r="KBY86" s="35"/>
      <c r="KBZ86" s="36"/>
      <c r="KCA86" s="37"/>
      <c r="KCB86" s="38"/>
      <c r="KCC86" s="39"/>
      <c r="KCD86" s="40"/>
      <c r="KCE86" s="41"/>
      <c r="KCF86" s="42"/>
      <c r="KCG86" s="35"/>
      <c r="KCH86" s="36"/>
      <c r="KCI86" s="37"/>
      <c r="KCJ86" s="38"/>
      <c r="KCK86" s="39"/>
      <c r="KCL86" s="40"/>
      <c r="KCM86" s="41"/>
      <c r="KCN86" s="42"/>
      <c r="KCO86" s="35"/>
      <c r="KCP86" s="36"/>
      <c r="KCQ86" s="37"/>
      <c r="KCR86" s="38"/>
      <c r="KCS86" s="39"/>
      <c r="KCT86" s="40"/>
      <c r="KCU86" s="41"/>
      <c r="KCV86" s="42"/>
      <c r="KCW86" s="35"/>
      <c r="KCX86" s="36"/>
      <c r="KCY86" s="37"/>
      <c r="KCZ86" s="38"/>
      <c r="KDA86" s="39"/>
      <c r="KDB86" s="40"/>
      <c r="KDC86" s="41"/>
      <c r="KDD86" s="42"/>
      <c r="KDE86" s="35"/>
      <c r="KDF86" s="36"/>
      <c r="KDG86" s="37"/>
      <c r="KDH86" s="38"/>
      <c r="KDI86" s="39"/>
      <c r="KDJ86" s="40"/>
      <c r="KDK86" s="41"/>
      <c r="KDL86" s="42"/>
      <c r="KDM86" s="35"/>
      <c r="KDN86" s="36"/>
      <c r="KDO86" s="37"/>
      <c r="KDP86" s="38"/>
      <c r="KDQ86" s="39"/>
      <c r="KDR86" s="40"/>
      <c r="KDS86" s="41"/>
      <c r="KDT86" s="42"/>
      <c r="KDU86" s="35"/>
      <c r="KDV86" s="36"/>
      <c r="KDW86" s="37"/>
      <c r="KDX86" s="38"/>
      <c r="KDY86" s="39"/>
      <c r="KDZ86" s="40"/>
      <c r="KEA86" s="41"/>
      <c r="KEB86" s="42"/>
      <c r="KEC86" s="35"/>
      <c r="KED86" s="36"/>
      <c r="KEE86" s="37"/>
      <c r="KEF86" s="38"/>
      <c r="KEG86" s="39"/>
      <c r="KEH86" s="40"/>
      <c r="KEI86" s="41"/>
      <c r="KEJ86" s="42"/>
      <c r="KEK86" s="35"/>
      <c r="KEL86" s="36"/>
      <c r="KEM86" s="37"/>
      <c r="KEN86" s="38"/>
      <c r="KEO86" s="39"/>
      <c r="KEP86" s="40"/>
      <c r="KEQ86" s="41"/>
      <c r="KER86" s="42"/>
      <c r="KES86" s="35"/>
      <c r="KET86" s="36"/>
      <c r="KEU86" s="37"/>
      <c r="KEV86" s="38"/>
      <c r="KEW86" s="39"/>
      <c r="KEX86" s="40"/>
      <c r="KEY86" s="41"/>
      <c r="KEZ86" s="42"/>
      <c r="KFA86" s="35"/>
      <c r="KFB86" s="36"/>
      <c r="KFC86" s="37"/>
      <c r="KFD86" s="38"/>
      <c r="KFE86" s="39"/>
      <c r="KFF86" s="40"/>
      <c r="KFG86" s="41"/>
      <c r="KFH86" s="42"/>
      <c r="KFI86" s="35"/>
      <c r="KFJ86" s="36"/>
      <c r="KFK86" s="37"/>
      <c r="KFL86" s="38"/>
      <c r="KFM86" s="39"/>
      <c r="KFN86" s="40"/>
      <c r="KFO86" s="41"/>
      <c r="KFP86" s="42"/>
      <c r="KFQ86" s="35"/>
      <c r="KFR86" s="36"/>
      <c r="KFS86" s="37"/>
      <c r="KFT86" s="38"/>
      <c r="KFU86" s="39"/>
      <c r="KFV86" s="40"/>
      <c r="KFW86" s="41"/>
      <c r="KFX86" s="42"/>
      <c r="KFY86" s="35"/>
      <c r="KFZ86" s="36"/>
      <c r="KGA86" s="37"/>
      <c r="KGB86" s="38"/>
      <c r="KGC86" s="39"/>
      <c r="KGD86" s="40"/>
      <c r="KGE86" s="41"/>
      <c r="KGF86" s="42"/>
      <c r="KGG86" s="35"/>
      <c r="KGH86" s="36"/>
      <c r="KGI86" s="37"/>
      <c r="KGJ86" s="38"/>
      <c r="KGK86" s="39"/>
      <c r="KGL86" s="40"/>
      <c r="KGM86" s="41"/>
      <c r="KGN86" s="42"/>
      <c r="KGO86" s="35"/>
      <c r="KGP86" s="36"/>
      <c r="KGQ86" s="37"/>
      <c r="KGR86" s="38"/>
      <c r="KGS86" s="39"/>
      <c r="KGT86" s="40"/>
      <c r="KGU86" s="41"/>
      <c r="KGV86" s="42"/>
      <c r="KGW86" s="35"/>
      <c r="KGX86" s="36"/>
      <c r="KGY86" s="37"/>
      <c r="KGZ86" s="38"/>
      <c r="KHA86" s="39"/>
      <c r="KHB86" s="40"/>
      <c r="KHC86" s="41"/>
      <c r="KHD86" s="42"/>
      <c r="KHE86" s="35"/>
      <c r="KHF86" s="36"/>
      <c r="KHG86" s="37"/>
      <c r="KHH86" s="38"/>
      <c r="KHI86" s="39"/>
      <c r="KHJ86" s="40"/>
      <c r="KHK86" s="41"/>
      <c r="KHL86" s="42"/>
      <c r="KHM86" s="35"/>
      <c r="KHN86" s="36"/>
      <c r="KHO86" s="37"/>
      <c r="KHP86" s="38"/>
      <c r="KHQ86" s="39"/>
      <c r="KHR86" s="40"/>
      <c r="KHS86" s="41"/>
      <c r="KHT86" s="42"/>
      <c r="KHU86" s="35"/>
      <c r="KHV86" s="36"/>
      <c r="KHW86" s="37"/>
      <c r="KHX86" s="38"/>
      <c r="KHY86" s="39"/>
      <c r="KHZ86" s="40"/>
      <c r="KIA86" s="41"/>
      <c r="KIB86" s="42"/>
      <c r="KIC86" s="35"/>
      <c r="KID86" s="36"/>
      <c r="KIE86" s="37"/>
      <c r="KIF86" s="38"/>
      <c r="KIG86" s="39"/>
      <c r="KIH86" s="40"/>
      <c r="KII86" s="41"/>
      <c r="KIJ86" s="42"/>
      <c r="KIK86" s="35"/>
      <c r="KIL86" s="36"/>
      <c r="KIM86" s="37"/>
      <c r="KIN86" s="38"/>
      <c r="KIO86" s="39"/>
      <c r="KIP86" s="40"/>
      <c r="KIQ86" s="41"/>
      <c r="KIR86" s="42"/>
      <c r="KIS86" s="35"/>
      <c r="KIT86" s="36"/>
      <c r="KIU86" s="37"/>
      <c r="KIV86" s="38"/>
      <c r="KIW86" s="39"/>
      <c r="KIX86" s="40"/>
      <c r="KIY86" s="41"/>
      <c r="KIZ86" s="42"/>
      <c r="KJA86" s="35"/>
      <c r="KJB86" s="36"/>
      <c r="KJC86" s="37"/>
      <c r="KJD86" s="38"/>
      <c r="KJE86" s="39"/>
      <c r="KJF86" s="40"/>
      <c r="KJG86" s="41"/>
      <c r="KJH86" s="42"/>
      <c r="KJI86" s="35"/>
      <c r="KJJ86" s="36"/>
      <c r="KJK86" s="37"/>
      <c r="KJL86" s="38"/>
      <c r="KJM86" s="39"/>
      <c r="KJN86" s="40"/>
      <c r="KJO86" s="41"/>
      <c r="KJP86" s="42"/>
      <c r="KJQ86" s="35"/>
      <c r="KJR86" s="36"/>
      <c r="KJS86" s="37"/>
      <c r="KJT86" s="38"/>
      <c r="KJU86" s="39"/>
      <c r="KJV86" s="40"/>
      <c r="KJW86" s="41"/>
      <c r="KJX86" s="42"/>
      <c r="KJY86" s="35"/>
      <c r="KJZ86" s="36"/>
      <c r="KKA86" s="37"/>
      <c r="KKB86" s="38"/>
      <c r="KKC86" s="39"/>
      <c r="KKD86" s="40"/>
      <c r="KKE86" s="41"/>
      <c r="KKF86" s="42"/>
      <c r="KKG86" s="35"/>
      <c r="KKH86" s="36"/>
      <c r="KKI86" s="37"/>
      <c r="KKJ86" s="38"/>
      <c r="KKK86" s="39"/>
      <c r="KKL86" s="40"/>
      <c r="KKM86" s="41"/>
      <c r="KKN86" s="42"/>
      <c r="KKO86" s="35"/>
      <c r="KKP86" s="36"/>
      <c r="KKQ86" s="37"/>
      <c r="KKR86" s="38"/>
      <c r="KKS86" s="39"/>
      <c r="KKT86" s="40"/>
      <c r="KKU86" s="41"/>
      <c r="KKV86" s="42"/>
      <c r="KKW86" s="35"/>
      <c r="KKX86" s="36"/>
      <c r="KKY86" s="37"/>
      <c r="KKZ86" s="38"/>
      <c r="KLA86" s="39"/>
      <c r="KLB86" s="40"/>
      <c r="KLC86" s="41"/>
      <c r="KLD86" s="42"/>
      <c r="KLE86" s="35"/>
      <c r="KLF86" s="36"/>
      <c r="KLG86" s="37"/>
      <c r="KLH86" s="38"/>
      <c r="KLI86" s="39"/>
      <c r="KLJ86" s="40"/>
      <c r="KLK86" s="41"/>
      <c r="KLL86" s="42"/>
      <c r="KLM86" s="35"/>
      <c r="KLN86" s="36"/>
      <c r="KLO86" s="37"/>
      <c r="KLP86" s="38"/>
      <c r="KLQ86" s="39"/>
      <c r="KLR86" s="40"/>
      <c r="KLS86" s="41"/>
      <c r="KLT86" s="42"/>
      <c r="KLU86" s="35"/>
      <c r="KLV86" s="36"/>
      <c r="KLW86" s="37"/>
      <c r="KLX86" s="38"/>
      <c r="KLY86" s="39"/>
      <c r="KLZ86" s="40"/>
      <c r="KMA86" s="41"/>
      <c r="KMB86" s="42"/>
      <c r="KMC86" s="35"/>
      <c r="KMD86" s="36"/>
      <c r="KME86" s="37"/>
      <c r="KMF86" s="38"/>
      <c r="KMG86" s="39"/>
      <c r="KMH86" s="40"/>
      <c r="KMI86" s="41"/>
      <c r="KMJ86" s="42"/>
      <c r="KMK86" s="35"/>
      <c r="KML86" s="36"/>
      <c r="KMM86" s="37"/>
      <c r="KMN86" s="38"/>
      <c r="KMO86" s="39"/>
      <c r="KMP86" s="40"/>
      <c r="KMQ86" s="41"/>
      <c r="KMR86" s="42"/>
      <c r="KMS86" s="35"/>
      <c r="KMT86" s="36"/>
      <c r="KMU86" s="37"/>
      <c r="KMV86" s="38"/>
      <c r="KMW86" s="39"/>
      <c r="KMX86" s="40"/>
      <c r="KMY86" s="41"/>
      <c r="KMZ86" s="42"/>
      <c r="KNA86" s="35"/>
      <c r="KNB86" s="36"/>
      <c r="KNC86" s="37"/>
      <c r="KND86" s="38"/>
      <c r="KNE86" s="39"/>
      <c r="KNF86" s="40"/>
      <c r="KNG86" s="41"/>
      <c r="KNH86" s="42"/>
      <c r="KNI86" s="35"/>
      <c r="KNJ86" s="36"/>
      <c r="KNK86" s="37"/>
      <c r="KNL86" s="38"/>
      <c r="KNM86" s="39"/>
      <c r="KNN86" s="40"/>
      <c r="KNO86" s="41"/>
      <c r="KNP86" s="42"/>
      <c r="KNQ86" s="35"/>
      <c r="KNR86" s="36"/>
      <c r="KNS86" s="37"/>
      <c r="KNT86" s="38"/>
      <c r="KNU86" s="39"/>
      <c r="KNV86" s="40"/>
      <c r="KNW86" s="41"/>
      <c r="KNX86" s="42"/>
      <c r="KNY86" s="35"/>
      <c r="KNZ86" s="36"/>
      <c r="KOA86" s="37"/>
      <c r="KOB86" s="38"/>
      <c r="KOC86" s="39"/>
      <c r="KOD86" s="40"/>
      <c r="KOE86" s="41"/>
      <c r="KOF86" s="42"/>
      <c r="KOG86" s="35"/>
      <c r="KOH86" s="36"/>
      <c r="KOI86" s="37"/>
      <c r="KOJ86" s="38"/>
      <c r="KOK86" s="39"/>
      <c r="KOL86" s="40"/>
      <c r="KOM86" s="41"/>
      <c r="KON86" s="42"/>
      <c r="KOO86" s="35"/>
      <c r="KOP86" s="36"/>
      <c r="KOQ86" s="37"/>
      <c r="KOR86" s="38"/>
      <c r="KOS86" s="39"/>
      <c r="KOT86" s="40"/>
      <c r="KOU86" s="41"/>
      <c r="KOV86" s="42"/>
      <c r="KOW86" s="35"/>
      <c r="KOX86" s="36"/>
      <c r="KOY86" s="37"/>
      <c r="KOZ86" s="38"/>
      <c r="KPA86" s="39"/>
      <c r="KPB86" s="40"/>
      <c r="KPC86" s="41"/>
      <c r="KPD86" s="42"/>
      <c r="KPE86" s="35"/>
      <c r="KPF86" s="36"/>
      <c r="KPG86" s="37"/>
      <c r="KPH86" s="38"/>
      <c r="KPI86" s="39"/>
      <c r="KPJ86" s="40"/>
      <c r="KPK86" s="41"/>
      <c r="KPL86" s="42"/>
      <c r="KPM86" s="35"/>
      <c r="KPN86" s="36"/>
      <c r="KPO86" s="37"/>
      <c r="KPP86" s="38"/>
      <c r="KPQ86" s="39"/>
      <c r="KPR86" s="40"/>
      <c r="KPS86" s="41"/>
      <c r="KPT86" s="42"/>
      <c r="KPU86" s="35"/>
      <c r="KPV86" s="36"/>
      <c r="KPW86" s="37"/>
      <c r="KPX86" s="38"/>
      <c r="KPY86" s="39"/>
      <c r="KPZ86" s="40"/>
      <c r="KQA86" s="41"/>
      <c r="KQB86" s="42"/>
      <c r="KQC86" s="35"/>
      <c r="KQD86" s="36"/>
      <c r="KQE86" s="37"/>
      <c r="KQF86" s="38"/>
      <c r="KQG86" s="39"/>
      <c r="KQH86" s="40"/>
      <c r="KQI86" s="41"/>
      <c r="KQJ86" s="42"/>
      <c r="KQK86" s="35"/>
      <c r="KQL86" s="36"/>
      <c r="KQM86" s="37"/>
      <c r="KQN86" s="38"/>
      <c r="KQO86" s="39"/>
      <c r="KQP86" s="40"/>
      <c r="KQQ86" s="41"/>
      <c r="KQR86" s="42"/>
      <c r="KQS86" s="35"/>
      <c r="KQT86" s="36"/>
      <c r="KQU86" s="37"/>
      <c r="KQV86" s="38"/>
      <c r="KQW86" s="39"/>
      <c r="KQX86" s="40"/>
      <c r="KQY86" s="41"/>
      <c r="KQZ86" s="42"/>
      <c r="KRA86" s="35"/>
      <c r="KRB86" s="36"/>
      <c r="KRC86" s="37"/>
      <c r="KRD86" s="38"/>
      <c r="KRE86" s="39"/>
      <c r="KRF86" s="40"/>
      <c r="KRG86" s="41"/>
      <c r="KRH86" s="42"/>
      <c r="KRI86" s="35"/>
      <c r="KRJ86" s="36"/>
      <c r="KRK86" s="37"/>
      <c r="KRL86" s="38"/>
      <c r="KRM86" s="39"/>
      <c r="KRN86" s="40"/>
      <c r="KRO86" s="41"/>
      <c r="KRP86" s="42"/>
      <c r="KRQ86" s="35"/>
      <c r="KRR86" s="36"/>
      <c r="KRS86" s="37"/>
      <c r="KRT86" s="38"/>
      <c r="KRU86" s="39"/>
      <c r="KRV86" s="40"/>
      <c r="KRW86" s="41"/>
      <c r="KRX86" s="42"/>
      <c r="KRY86" s="35"/>
      <c r="KRZ86" s="36"/>
      <c r="KSA86" s="37"/>
      <c r="KSB86" s="38"/>
      <c r="KSC86" s="39"/>
      <c r="KSD86" s="40"/>
      <c r="KSE86" s="41"/>
      <c r="KSF86" s="42"/>
      <c r="KSG86" s="35"/>
      <c r="KSH86" s="36"/>
      <c r="KSI86" s="37"/>
      <c r="KSJ86" s="38"/>
      <c r="KSK86" s="39"/>
      <c r="KSL86" s="40"/>
      <c r="KSM86" s="41"/>
      <c r="KSN86" s="42"/>
      <c r="KSO86" s="35"/>
      <c r="KSP86" s="36"/>
      <c r="KSQ86" s="37"/>
      <c r="KSR86" s="38"/>
      <c r="KSS86" s="39"/>
      <c r="KST86" s="40"/>
      <c r="KSU86" s="41"/>
      <c r="KSV86" s="42"/>
      <c r="KSW86" s="35"/>
      <c r="KSX86" s="36"/>
      <c r="KSY86" s="37"/>
      <c r="KSZ86" s="38"/>
      <c r="KTA86" s="39"/>
      <c r="KTB86" s="40"/>
      <c r="KTC86" s="41"/>
      <c r="KTD86" s="42"/>
      <c r="KTE86" s="35"/>
      <c r="KTF86" s="36"/>
      <c r="KTG86" s="37"/>
      <c r="KTH86" s="38"/>
      <c r="KTI86" s="39"/>
      <c r="KTJ86" s="40"/>
      <c r="KTK86" s="41"/>
      <c r="KTL86" s="42"/>
      <c r="KTM86" s="35"/>
      <c r="KTN86" s="36"/>
      <c r="KTO86" s="37"/>
      <c r="KTP86" s="38"/>
      <c r="KTQ86" s="39"/>
      <c r="KTR86" s="40"/>
      <c r="KTS86" s="41"/>
      <c r="KTT86" s="42"/>
      <c r="KTU86" s="35"/>
      <c r="KTV86" s="36"/>
      <c r="KTW86" s="37"/>
      <c r="KTX86" s="38"/>
      <c r="KTY86" s="39"/>
      <c r="KTZ86" s="40"/>
      <c r="KUA86" s="41"/>
      <c r="KUB86" s="42"/>
      <c r="KUC86" s="35"/>
      <c r="KUD86" s="36"/>
      <c r="KUE86" s="37"/>
      <c r="KUF86" s="38"/>
      <c r="KUG86" s="39"/>
      <c r="KUH86" s="40"/>
      <c r="KUI86" s="41"/>
      <c r="KUJ86" s="42"/>
      <c r="KUK86" s="35"/>
      <c r="KUL86" s="36"/>
      <c r="KUM86" s="37"/>
      <c r="KUN86" s="38"/>
      <c r="KUO86" s="39"/>
      <c r="KUP86" s="40"/>
      <c r="KUQ86" s="41"/>
      <c r="KUR86" s="42"/>
      <c r="KUS86" s="35"/>
      <c r="KUT86" s="36"/>
      <c r="KUU86" s="37"/>
      <c r="KUV86" s="38"/>
      <c r="KUW86" s="39"/>
      <c r="KUX86" s="40"/>
      <c r="KUY86" s="41"/>
      <c r="KUZ86" s="42"/>
      <c r="KVA86" s="35"/>
      <c r="KVB86" s="36"/>
      <c r="KVC86" s="37"/>
      <c r="KVD86" s="38"/>
      <c r="KVE86" s="39"/>
      <c r="KVF86" s="40"/>
      <c r="KVG86" s="41"/>
      <c r="KVH86" s="42"/>
      <c r="KVI86" s="35"/>
      <c r="KVJ86" s="36"/>
      <c r="KVK86" s="37"/>
      <c r="KVL86" s="38"/>
      <c r="KVM86" s="39"/>
      <c r="KVN86" s="40"/>
      <c r="KVO86" s="41"/>
      <c r="KVP86" s="42"/>
      <c r="KVQ86" s="35"/>
      <c r="KVR86" s="36"/>
      <c r="KVS86" s="37"/>
      <c r="KVT86" s="38"/>
      <c r="KVU86" s="39"/>
      <c r="KVV86" s="40"/>
      <c r="KVW86" s="41"/>
      <c r="KVX86" s="42"/>
      <c r="KVY86" s="35"/>
      <c r="KVZ86" s="36"/>
      <c r="KWA86" s="37"/>
      <c r="KWB86" s="38"/>
      <c r="KWC86" s="39"/>
      <c r="KWD86" s="40"/>
      <c r="KWE86" s="41"/>
      <c r="KWF86" s="42"/>
      <c r="KWG86" s="35"/>
      <c r="KWH86" s="36"/>
      <c r="KWI86" s="37"/>
      <c r="KWJ86" s="38"/>
      <c r="KWK86" s="39"/>
      <c r="KWL86" s="40"/>
      <c r="KWM86" s="41"/>
      <c r="KWN86" s="42"/>
      <c r="KWO86" s="35"/>
      <c r="KWP86" s="36"/>
      <c r="KWQ86" s="37"/>
      <c r="KWR86" s="38"/>
      <c r="KWS86" s="39"/>
      <c r="KWT86" s="40"/>
      <c r="KWU86" s="41"/>
      <c r="KWV86" s="42"/>
      <c r="KWW86" s="35"/>
      <c r="KWX86" s="36"/>
      <c r="KWY86" s="37"/>
      <c r="KWZ86" s="38"/>
      <c r="KXA86" s="39"/>
      <c r="KXB86" s="40"/>
      <c r="KXC86" s="41"/>
      <c r="KXD86" s="42"/>
      <c r="KXE86" s="35"/>
      <c r="KXF86" s="36"/>
      <c r="KXG86" s="37"/>
      <c r="KXH86" s="38"/>
      <c r="KXI86" s="39"/>
      <c r="KXJ86" s="40"/>
      <c r="KXK86" s="41"/>
      <c r="KXL86" s="42"/>
      <c r="KXM86" s="35"/>
      <c r="KXN86" s="36"/>
      <c r="KXO86" s="37"/>
      <c r="KXP86" s="38"/>
      <c r="KXQ86" s="39"/>
      <c r="KXR86" s="40"/>
      <c r="KXS86" s="41"/>
      <c r="KXT86" s="42"/>
      <c r="KXU86" s="35"/>
      <c r="KXV86" s="36"/>
      <c r="KXW86" s="37"/>
      <c r="KXX86" s="38"/>
      <c r="KXY86" s="39"/>
      <c r="KXZ86" s="40"/>
      <c r="KYA86" s="41"/>
      <c r="KYB86" s="42"/>
      <c r="KYC86" s="35"/>
      <c r="KYD86" s="36"/>
      <c r="KYE86" s="37"/>
      <c r="KYF86" s="38"/>
      <c r="KYG86" s="39"/>
      <c r="KYH86" s="40"/>
      <c r="KYI86" s="41"/>
      <c r="KYJ86" s="42"/>
      <c r="KYK86" s="35"/>
      <c r="KYL86" s="36"/>
      <c r="KYM86" s="37"/>
      <c r="KYN86" s="38"/>
      <c r="KYO86" s="39"/>
      <c r="KYP86" s="40"/>
      <c r="KYQ86" s="41"/>
      <c r="KYR86" s="42"/>
      <c r="KYS86" s="35"/>
      <c r="KYT86" s="36"/>
      <c r="KYU86" s="37"/>
      <c r="KYV86" s="38"/>
      <c r="KYW86" s="39"/>
      <c r="KYX86" s="40"/>
      <c r="KYY86" s="41"/>
      <c r="KYZ86" s="42"/>
      <c r="KZA86" s="35"/>
      <c r="KZB86" s="36"/>
      <c r="KZC86" s="37"/>
      <c r="KZD86" s="38"/>
      <c r="KZE86" s="39"/>
      <c r="KZF86" s="40"/>
      <c r="KZG86" s="41"/>
      <c r="KZH86" s="42"/>
      <c r="KZI86" s="35"/>
      <c r="KZJ86" s="36"/>
      <c r="KZK86" s="37"/>
      <c r="KZL86" s="38"/>
      <c r="KZM86" s="39"/>
      <c r="KZN86" s="40"/>
      <c r="KZO86" s="41"/>
      <c r="KZP86" s="42"/>
      <c r="KZQ86" s="35"/>
      <c r="KZR86" s="36"/>
      <c r="KZS86" s="37"/>
      <c r="KZT86" s="38"/>
      <c r="KZU86" s="39"/>
      <c r="KZV86" s="40"/>
      <c r="KZW86" s="41"/>
      <c r="KZX86" s="42"/>
      <c r="KZY86" s="35"/>
      <c r="KZZ86" s="36"/>
      <c r="LAA86" s="37"/>
      <c r="LAB86" s="38"/>
      <c r="LAC86" s="39"/>
      <c r="LAD86" s="40"/>
      <c r="LAE86" s="41"/>
      <c r="LAF86" s="42"/>
      <c r="LAG86" s="35"/>
      <c r="LAH86" s="36"/>
      <c r="LAI86" s="37"/>
      <c r="LAJ86" s="38"/>
      <c r="LAK86" s="39"/>
      <c r="LAL86" s="40"/>
      <c r="LAM86" s="41"/>
      <c r="LAN86" s="42"/>
      <c r="LAO86" s="35"/>
      <c r="LAP86" s="36"/>
      <c r="LAQ86" s="37"/>
      <c r="LAR86" s="38"/>
      <c r="LAS86" s="39"/>
      <c r="LAT86" s="40"/>
      <c r="LAU86" s="41"/>
      <c r="LAV86" s="42"/>
      <c r="LAW86" s="35"/>
      <c r="LAX86" s="36"/>
      <c r="LAY86" s="37"/>
      <c r="LAZ86" s="38"/>
      <c r="LBA86" s="39"/>
      <c r="LBB86" s="40"/>
      <c r="LBC86" s="41"/>
      <c r="LBD86" s="42"/>
      <c r="LBE86" s="35"/>
      <c r="LBF86" s="36"/>
      <c r="LBG86" s="37"/>
      <c r="LBH86" s="38"/>
      <c r="LBI86" s="39"/>
      <c r="LBJ86" s="40"/>
      <c r="LBK86" s="41"/>
      <c r="LBL86" s="42"/>
      <c r="LBM86" s="35"/>
      <c r="LBN86" s="36"/>
      <c r="LBO86" s="37"/>
      <c r="LBP86" s="38"/>
      <c r="LBQ86" s="39"/>
      <c r="LBR86" s="40"/>
      <c r="LBS86" s="41"/>
      <c r="LBT86" s="42"/>
      <c r="LBU86" s="35"/>
      <c r="LBV86" s="36"/>
      <c r="LBW86" s="37"/>
      <c r="LBX86" s="38"/>
      <c r="LBY86" s="39"/>
      <c r="LBZ86" s="40"/>
      <c r="LCA86" s="41"/>
      <c r="LCB86" s="42"/>
      <c r="LCC86" s="35"/>
      <c r="LCD86" s="36"/>
      <c r="LCE86" s="37"/>
      <c r="LCF86" s="38"/>
      <c r="LCG86" s="39"/>
      <c r="LCH86" s="40"/>
      <c r="LCI86" s="41"/>
      <c r="LCJ86" s="42"/>
      <c r="LCK86" s="35"/>
      <c r="LCL86" s="36"/>
      <c r="LCM86" s="37"/>
      <c r="LCN86" s="38"/>
      <c r="LCO86" s="39"/>
      <c r="LCP86" s="40"/>
      <c r="LCQ86" s="41"/>
      <c r="LCR86" s="42"/>
      <c r="LCS86" s="35"/>
      <c r="LCT86" s="36"/>
      <c r="LCU86" s="37"/>
      <c r="LCV86" s="38"/>
      <c r="LCW86" s="39"/>
      <c r="LCX86" s="40"/>
      <c r="LCY86" s="41"/>
      <c r="LCZ86" s="42"/>
      <c r="LDA86" s="35"/>
      <c r="LDB86" s="36"/>
      <c r="LDC86" s="37"/>
      <c r="LDD86" s="38"/>
      <c r="LDE86" s="39"/>
      <c r="LDF86" s="40"/>
      <c r="LDG86" s="41"/>
      <c r="LDH86" s="42"/>
      <c r="LDI86" s="35"/>
      <c r="LDJ86" s="36"/>
      <c r="LDK86" s="37"/>
      <c r="LDL86" s="38"/>
      <c r="LDM86" s="39"/>
      <c r="LDN86" s="40"/>
      <c r="LDO86" s="41"/>
      <c r="LDP86" s="42"/>
      <c r="LDQ86" s="35"/>
      <c r="LDR86" s="36"/>
      <c r="LDS86" s="37"/>
      <c r="LDT86" s="38"/>
      <c r="LDU86" s="39"/>
      <c r="LDV86" s="40"/>
      <c r="LDW86" s="41"/>
      <c r="LDX86" s="42"/>
      <c r="LDY86" s="35"/>
      <c r="LDZ86" s="36"/>
      <c r="LEA86" s="37"/>
      <c r="LEB86" s="38"/>
      <c r="LEC86" s="39"/>
      <c r="LED86" s="40"/>
      <c r="LEE86" s="41"/>
      <c r="LEF86" s="42"/>
      <c r="LEG86" s="35"/>
      <c r="LEH86" s="36"/>
      <c r="LEI86" s="37"/>
      <c r="LEJ86" s="38"/>
      <c r="LEK86" s="39"/>
      <c r="LEL86" s="40"/>
      <c r="LEM86" s="41"/>
      <c r="LEN86" s="42"/>
      <c r="LEO86" s="35"/>
      <c r="LEP86" s="36"/>
      <c r="LEQ86" s="37"/>
      <c r="LER86" s="38"/>
      <c r="LES86" s="39"/>
      <c r="LET86" s="40"/>
      <c r="LEU86" s="41"/>
      <c r="LEV86" s="42"/>
      <c r="LEW86" s="35"/>
      <c r="LEX86" s="36"/>
      <c r="LEY86" s="37"/>
      <c r="LEZ86" s="38"/>
      <c r="LFA86" s="39"/>
      <c r="LFB86" s="40"/>
      <c r="LFC86" s="41"/>
      <c r="LFD86" s="42"/>
      <c r="LFE86" s="35"/>
      <c r="LFF86" s="36"/>
      <c r="LFG86" s="37"/>
      <c r="LFH86" s="38"/>
      <c r="LFI86" s="39"/>
      <c r="LFJ86" s="40"/>
      <c r="LFK86" s="41"/>
      <c r="LFL86" s="42"/>
      <c r="LFM86" s="35"/>
      <c r="LFN86" s="36"/>
      <c r="LFO86" s="37"/>
      <c r="LFP86" s="38"/>
      <c r="LFQ86" s="39"/>
      <c r="LFR86" s="40"/>
      <c r="LFS86" s="41"/>
      <c r="LFT86" s="42"/>
      <c r="LFU86" s="35"/>
      <c r="LFV86" s="36"/>
      <c r="LFW86" s="37"/>
      <c r="LFX86" s="38"/>
      <c r="LFY86" s="39"/>
      <c r="LFZ86" s="40"/>
      <c r="LGA86" s="41"/>
      <c r="LGB86" s="42"/>
      <c r="LGC86" s="35"/>
      <c r="LGD86" s="36"/>
      <c r="LGE86" s="37"/>
      <c r="LGF86" s="38"/>
      <c r="LGG86" s="39"/>
      <c r="LGH86" s="40"/>
      <c r="LGI86" s="41"/>
      <c r="LGJ86" s="42"/>
      <c r="LGK86" s="35"/>
      <c r="LGL86" s="36"/>
      <c r="LGM86" s="37"/>
      <c r="LGN86" s="38"/>
      <c r="LGO86" s="39"/>
      <c r="LGP86" s="40"/>
      <c r="LGQ86" s="41"/>
      <c r="LGR86" s="42"/>
      <c r="LGS86" s="35"/>
      <c r="LGT86" s="36"/>
      <c r="LGU86" s="37"/>
      <c r="LGV86" s="38"/>
      <c r="LGW86" s="39"/>
      <c r="LGX86" s="40"/>
      <c r="LGY86" s="41"/>
      <c r="LGZ86" s="42"/>
      <c r="LHA86" s="35"/>
      <c r="LHB86" s="36"/>
      <c r="LHC86" s="37"/>
      <c r="LHD86" s="38"/>
      <c r="LHE86" s="39"/>
      <c r="LHF86" s="40"/>
      <c r="LHG86" s="41"/>
      <c r="LHH86" s="42"/>
      <c r="LHI86" s="35"/>
      <c r="LHJ86" s="36"/>
      <c r="LHK86" s="37"/>
      <c r="LHL86" s="38"/>
      <c r="LHM86" s="39"/>
      <c r="LHN86" s="40"/>
      <c r="LHO86" s="41"/>
      <c r="LHP86" s="42"/>
      <c r="LHQ86" s="35"/>
      <c r="LHR86" s="36"/>
      <c r="LHS86" s="37"/>
      <c r="LHT86" s="38"/>
      <c r="LHU86" s="39"/>
      <c r="LHV86" s="40"/>
      <c r="LHW86" s="41"/>
      <c r="LHX86" s="42"/>
      <c r="LHY86" s="35"/>
      <c r="LHZ86" s="36"/>
      <c r="LIA86" s="37"/>
      <c r="LIB86" s="38"/>
      <c r="LIC86" s="39"/>
      <c r="LID86" s="40"/>
      <c r="LIE86" s="41"/>
      <c r="LIF86" s="42"/>
      <c r="LIG86" s="35"/>
      <c r="LIH86" s="36"/>
      <c r="LII86" s="37"/>
      <c r="LIJ86" s="38"/>
      <c r="LIK86" s="39"/>
      <c r="LIL86" s="40"/>
      <c r="LIM86" s="41"/>
      <c r="LIN86" s="42"/>
      <c r="LIO86" s="35"/>
      <c r="LIP86" s="36"/>
      <c r="LIQ86" s="37"/>
      <c r="LIR86" s="38"/>
      <c r="LIS86" s="39"/>
      <c r="LIT86" s="40"/>
      <c r="LIU86" s="41"/>
      <c r="LIV86" s="42"/>
      <c r="LIW86" s="35"/>
      <c r="LIX86" s="36"/>
      <c r="LIY86" s="37"/>
      <c r="LIZ86" s="38"/>
      <c r="LJA86" s="39"/>
      <c r="LJB86" s="40"/>
      <c r="LJC86" s="41"/>
      <c r="LJD86" s="42"/>
      <c r="LJE86" s="35"/>
      <c r="LJF86" s="36"/>
      <c r="LJG86" s="37"/>
      <c r="LJH86" s="38"/>
      <c r="LJI86" s="39"/>
      <c r="LJJ86" s="40"/>
      <c r="LJK86" s="41"/>
      <c r="LJL86" s="42"/>
      <c r="LJM86" s="35"/>
      <c r="LJN86" s="36"/>
      <c r="LJO86" s="37"/>
      <c r="LJP86" s="38"/>
      <c r="LJQ86" s="39"/>
      <c r="LJR86" s="40"/>
      <c r="LJS86" s="41"/>
      <c r="LJT86" s="42"/>
      <c r="LJU86" s="35"/>
      <c r="LJV86" s="36"/>
      <c r="LJW86" s="37"/>
      <c r="LJX86" s="38"/>
      <c r="LJY86" s="39"/>
      <c r="LJZ86" s="40"/>
      <c r="LKA86" s="41"/>
      <c r="LKB86" s="42"/>
      <c r="LKC86" s="35"/>
      <c r="LKD86" s="36"/>
      <c r="LKE86" s="37"/>
      <c r="LKF86" s="38"/>
      <c r="LKG86" s="39"/>
      <c r="LKH86" s="40"/>
      <c r="LKI86" s="41"/>
      <c r="LKJ86" s="42"/>
      <c r="LKK86" s="35"/>
      <c r="LKL86" s="36"/>
      <c r="LKM86" s="37"/>
      <c r="LKN86" s="38"/>
      <c r="LKO86" s="39"/>
      <c r="LKP86" s="40"/>
      <c r="LKQ86" s="41"/>
      <c r="LKR86" s="42"/>
      <c r="LKS86" s="35"/>
      <c r="LKT86" s="36"/>
      <c r="LKU86" s="37"/>
      <c r="LKV86" s="38"/>
      <c r="LKW86" s="39"/>
      <c r="LKX86" s="40"/>
      <c r="LKY86" s="41"/>
      <c r="LKZ86" s="42"/>
      <c r="LLA86" s="35"/>
      <c r="LLB86" s="36"/>
      <c r="LLC86" s="37"/>
      <c r="LLD86" s="38"/>
      <c r="LLE86" s="39"/>
      <c r="LLF86" s="40"/>
      <c r="LLG86" s="41"/>
      <c r="LLH86" s="42"/>
      <c r="LLI86" s="35"/>
      <c r="LLJ86" s="36"/>
      <c r="LLK86" s="37"/>
      <c r="LLL86" s="38"/>
      <c r="LLM86" s="39"/>
      <c r="LLN86" s="40"/>
      <c r="LLO86" s="41"/>
      <c r="LLP86" s="42"/>
      <c r="LLQ86" s="35"/>
      <c r="LLR86" s="36"/>
      <c r="LLS86" s="37"/>
      <c r="LLT86" s="38"/>
      <c r="LLU86" s="39"/>
      <c r="LLV86" s="40"/>
      <c r="LLW86" s="41"/>
      <c r="LLX86" s="42"/>
      <c r="LLY86" s="35"/>
      <c r="LLZ86" s="36"/>
      <c r="LMA86" s="37"/>
      <c r="LMB86" s="38"/>
      <c r="LMC86" s="39"/>
      <c r="LMD86" s="40"/>
      <c r="LME86" s="41"/>
      <c r="LMF86" s="42"/>
      <c r="LMG86" s="35"/>
      <c r="LMH86" s="36"/>
      <c r="LMI86" s="37"/>
      <c r="LMJ86" s="38"/>
      <c r="LMK86" s="39"/>
      <c r="LML86" s="40"/>
      <c r="LMM86" s="41"/>
      <c r="LMN86" s="42"/>
      <c r="LMO86" s="35"/>
      <c r="LMP86" s="36"/>
      <c r="LMQ86" s="37"/>
      <c r="LMR86" s="38"/>
      <c r="LMS86" s="39"/>
      <c r="LMT86" s="40"/>
      <c r="LMU86" s="41"/>
      <c r="LMV86" s="42"/>
      <c r="LMW86" s="35"/>
      <c r="LMX86" s="36"/>
      <c r="LMY86" s="37"/>
      <c r="LMZ86" s="38"/>
      <c r="LNA86" s="39"/>
      <c r="LNB86" s="40"/>
      <c r="LNC86" s="41"/>
      <c r="LND86" s="42"/>
      <c r="LNE86" s="35"/>
      <c r="LNF86" s="36"/>
      <c r="LNG86" s="37"/>
      <c r="LNH86" s="38"/>
      <c r="LNI86" s="39"/>
      <c r="LNJ86" s="40"/>
      <c r="LNK86" s="41"/>
      <c r="LNL86" s="42"/>
      <c r="LNM86" s="35"/>
      <c r="LNN86" s="36"/>
      <c r="LNO86" s="37"/>
      <c r="LNP86" s="38"/>
      <c r="LNQ86" s="39"/>
      <c r="LNR86" s="40"/>
      <c r="LNS86" s="41"/>
      <c r="LNT86" s="42"/>
      <c r="LNU86" s="35"/>
      <c r="LNV86" s="36"/>
      <c r="LNW86" s="37"/>
      <c r="LNX86" s="38"/>
      <c r="LNY86" s="39"/>
      <c r="LNZ86" s="40"/>
      <c r="LOA86" s="41"/>
      <c r="LOB86" s="42"/>
      <c r="LOC86" s="35"/>
      <c r="LOD86" s="36"/>
      <c r="LOE86" s="37"/>
      <c r="LOF86" s="38"/>
      <c r="LOG86" s="39"/>
      <c r="LOH86" s="40"/>
      <c r="LOI86" s="41"/>
      <c r="LOJ86" s="42"/>
      <c r="LOK86" s="35"/>
      <c r="LOL86" s="36"/>
      <c r="LOM86" s="37"/>
      <c r="LON86" s="38"/>
      <c r="LOO86" s="39"/>
      <c r="LOP86" s="40"/>
      <c r="LOQ86" s="41"/>
      <c r="LOR86" s="42"/>
      <c r="LOS86" s="35"/>
      <c r="LOT86" s="36"/>
      <c r="LOU86" s="37"/>
      <c r="LOV86" s="38"/>
      <c r="LOW86" s="39"/>
      <c r="LOX86" s="40"/>
      <c r="LOY86" s="41"/>
      <c r="LOZ86" s="42"/>
      <c r="LPA86" s="35"/>
      <c r="LPB86" s="36"/>
      <c r="LPC86" s="37"/>
      <c r="LPD86" s="38"/>
      <c r="LPE86" s="39"/>
      <c r="LPF86" s="40"/>
      <c r="LPG86" s="41"/>
      <c r="LPH86" s="42"/>
      <c r="LPI86" s="35"/>
      <c r="LPJ86" s="36"/>
      <c r="LPK86" s="37"/>
      <c r="LPL86" s="38"/>
      <c r="LPM86" s="39"/>
      <c r="LPN86" s="40"/>
      <c r="LPO86" s="41"/>
      <c r="LPP86" s="42"/>
      <c r="LPQ86" s="35"/>
      <c r="LPR86" s="36"/>
      <c r="LPS86" s="37"/>
      <c r="LPT86" s="38"/>
      <c r="LPU86" s="39"/>
      <c r="LPV86" s="40"/>
      <c r="LPW86" s="41"/>
      <c r="LPX86" s="42"/>
      <c r="LPY86" s="35"/>
      <c r="LPZ86" s="36"/>
      <c r="LQA86" s="37"/>
      <c r="LQB86" s="38"/>
      <c r="LQC86" s="39"/>
      <c r="LQD86" s="40"/>
      <c r="LQE86" s="41"/>
      <c r="LQF86" s="42"/>
      <c r="LQG86" s="35"/>
      <c r="LQH86" s="36"/>
      <c r="LQI86" s="37"/>
      <c r="LQJ86" s="38"/>
      <c r="LQK86" s="39"/>
      <c r="LQL86" s="40"/>
      <c r="LQM86" s="41"/>
      <c r="LQN86" s="42"/>
      <c r="LQO86" s="35"/>
      <c r="LQP86" s="36"/>
      <c r="LQQ86" s="37"/>
      <c r="LQR86" s="38"/>
      <c r="LQS86" s="39"/>
      <c r="LQT86" s="40"/>
      <c r="LQU86" s="41"/>
      <c r="LQV86" s="42"/>
      <c r="LQW86" s="35"/>
      <c r="LQX86" s="36"/>
      <c r="LQY86" s="37"/>
      <c r="LQZ86" s="38"/>
      <c r="LRA86" s="39"/>
      <c r="LRB86" s="40"/>
      <c r="LRC86" s="41"/>
      <c r="LRD86" s="42"/>
      <c r="LRE86" s="35"/>
      <c r="LRF86" s="36"/>
      <c r="LRG86" s="37"/>
      <c r="LRH86" s="38"/>
      <c r="LRI86" s="39"/>
      <c r="LRJ86" s="40"/>
      <c r="LRK86" s="41"/>
      <c r="LRL86" s="42"/>
      <c r="LRM86" s="35"/>
      <c r="LRN86" s="36"/>
      <c r="LRO86" s="37"/>
      <c r="LRP86" s="38"/>
      <c r="LRQ86" s="39"/>
      <c r="LRR86" s="40"/>
      <c r="LRS86" s="41"/>
      <c r="LRT86" s="42"/>
      <c r="LRU86" s="35"/>
      <c r="LRV86" s="36"/>
      <c r="LRW86" s="37"/>
      <c r="LRX86" s="38"/>
      <c r="LRY86" s="39"/>
      <c r="LRZ86" s="40"/>
      <c r="LSA86" s="41"/>
      <c r="LSB86" s="42"/>
      <c r="LSC86" s="35"/>
      <c r="LSD86" s="36"/>
      <c r="LSE86" s="37"/>
      <c r="LSF86" s="38"/>
      <c r="LSG86" s="39"/>
      <c r="LSH86" s="40"/>
      <c r="LSI86" s="41"/>
      <c r="LSJ86" s="42"/>
      <c r="LSK86" s="35"/>
      <c r="LSL86" s="36"/>
      <c r="LSM86" s="37"/>
      <c r="LSN86" s="38"/>
      <c r="LSO86" s="39"/>
      <c r="LSP86" s="40"/>
      <c r="LSQ86" s="41"/>
      <c r="LSR86" s="42"/>
      <c r="LSS86" s="35"/>
      <c r="LST86" s="36"/>
      <c r="LSU86" s="37"/>
      <c r="LSV86" s="38"/>
      <c r="LSW86" s="39"/>
      <c r="LSX86" s="40"/>
      <c r="LSY86" s="41"/>
      <c r="LSZ86" s="42"/>
      <c r="LTA86" s="35"/>
      <c r="LTB86" s="36"/>
      <c r="LTC86" s="37"/>
      <c r="LTD86" s="38"/>
      <c r="LTE86" s="39"/>
      <c r="LTF86" s="40"/>
      <c r="LTG86" s="41"/>
      <c r="LTH86" s="42"/>
      <c r="LTI86" s="35"/>
      <c r="LTJ86" s="36"/>
      <c r="LTK86" s="37"/>
      <c r="LTL86" s="38"/>
      <c r="LTM86" s="39"/>
      <c r="LTN86" s="40"/>
      <c r="LTO86" s="41"/>
      <c r="LTP86" s="42"/>
      <c r="LTQ86" s="35"/>
      <c r="LTR86" s="36"/>
      <c r="LTS86" s="37"/>
      <c r="LTT86" s="38"/>
      <c r="LTU86" s="39"/>
      <c r="LTV86" s="40"/>
      <c r="LTW86" s="41"/>
      <c r="LTX86" s="42"/>
      <c r="LTY86" s="35"/>
      <c r="LTZ86" s="36"/>
      <c r="LUA86" s="37"/>
      <c r="LUB86" s="38"/>
      <c r="LUC86" s="39"/>
      <c r="LUD86" s="40"/>
      <c r="LUE86" s="41"/>
      <c r="LUF86" s="42"/>
      <c r="LUG86" s="35"/>
      <c r="LUH86" s="36"/>
      <c r="LUI86" s="37"/>
      <c r="LUJ86" s="38"/>
      <c r="LUK86" s="39"/>
      <c r="LUL86" s="40"/>
      <c r="LUM86" s="41"/>
      <c r="LUN86" s="42"/>
      <c r="LUO86" s="35"/>
      <c r="LUP86" s="36"/>
      <c r="LUQ86" s="37"/>
      <c r="LUR86" s="38"/>
      <c r="LUS86" s="39"/>
      <c r="LUT86" s="40"/>
      <c r="LUU86" s="41"/>
      <c r="LUV86" s="42"/>
      <c r="LUW86" s="35"/>
      <c r="LUX86" s="36"/>
      <c r="LUY86" s="37"/>
      <c r="LUZ86" s="38"/>
      <c r="LVA86" s="39"/>
      <c r="LVB86" s="40"/>
      <c r="LVC86" s="41"/>
      <c r="LVD86" s="42"/>
      <c r="LVE86" s="35"/>
      <c r="LVF86" s="36"/>
      <c r="LVG86" s="37"/>
      <c r="LVH86" s="38"/>
      <c r="LVI86" s="39"/>
      <c r="LVJ86" s="40"/>
      <c r="LVK86" s="41"/>
      <c r="LVL86" s="42"/>
      <c r="LVM86" s="35"/>
      <c r="LVN86" s="36"/>
      <c r="LVO86" s="37"/>
      <c r="LVP86" s="38"/>
      <c r="LVQ86" s="39"/>
      <c r="LVR86" s="40"/>
      <c r="LVS86" s="41"/>
      <c r="LVT86" s="42"/>
      <c r="LVU86" s="35"/>
      <c r="LVV86" s="36"/>
      <c r="LVW86" s="37"/>
      <c r="LVX86" s="38"/>
      <c r="LVY86" s="39"/>
      <c r="LVZ86" s="40"/>
      <c r="LWA86" s="41"/>
      <c r="LWB86" s="42"/>
      <c r="LWC86" s="35"/>
      <c r="LWD86" s="36"/>
      <c r="LWE86" s="37"/>
      <c r="LWF86" s="38"/>
      <c r="LWG86" s="39"/>
      <c r="LWH86" s="40"/>
      <c r="LWI86" s="41"/>
      <c r="LWJ86" s="42"/>
      <c r="LWK86" s="35"/>
      <c r="LWL86" s="36"/>
      <c r="LWM86" s="37"/>
      <c r="LWN86" s="38"/>
      <c r="LWO86" s="39"/>
      <c r="LWP86" s="40"/>
      <c r="LWQ86" s="41"/>
      <c r="LWR86" s="42"/>
      <c r="LWS86" s="35"/>
      <c r="LWT86" s="36"/>
      <c r="LWU86" s="37"/>
      <c r="LWV86" s="38"/>
      <c r="LWW86" s="39"/>
      <c r="LWX86" s="40"/>
      <c r="LWY86" s="41"/>
      <c r="LWZ86" s="42"/>
      <c r="LXA86" s="35"/>
      <c r="LXB86" s="36"/>
      <c r="LXC86" s="37"/>
      <c r="LXD86" s="38"/>
      <c r="LXE86" s="39"/>
      <c r="LXF86" s="40"/>
      <c r="LXG86" s="41"/>
      <c r="LXH86" s="42"/>
      <c r="LXI86" s="35"/>
      <c r="LXJ86" s="36"/>
      <c r="LXK86" s="37"/>
      <c r="LXL86" s="38"/>
      <c r="LXM86" s="39"/>
      <c r="LXN86" s="40"/>
      <c r="LXO86" s="41"/>
      <c r="LXP86" s="42"/>
      <c r="LXQ86" s="35"/>
      <c r="LXR86" s="36"/>
      <c r="LXS86" s="37"/>
      <c r="LXT86" s="38"/>
      <c r="LXU86" s="39"/>
      <c r="LXV86" s="40"/>
      <c r="LXW86" s="41"/>
      <c r="LXX86" s="42"/>
      <c r="LXY86" s="35"/>
      <c r="LXZ86" s="36"/>
      <c r="LYA86" s="37"/>
      <c r="LYB86" s="38"/>
      <c r="LYC86" s="39"/>
      <c r="LYD86" s="40"/>
      <c r="LYE86" s="41"/>
      <c r="LYF86" s="42"/>
      <c r="LYG86" s="35"/>
      <c r="LYH86" s="36"/>
      <c r="LYI86" s="37"/>
      <c r="LYJ86" s="38"/>
      <c r="LYK86" s="39"/>
      <c r="LYL86" s="40"/>
      <c r="LYM86" s="41"/>
      <c r="LYN86" s="42"/>
      <c r="LYO86" s="35"/>
      <c r="LYP86" s="36"/>
      <c r="LYQ86" s="37"/>
      <c r="LYR86" s="38"/>
      <c r="LYS86" s="39"/>
      <c r="LYT86" s="40"/>
      <c r="LYU86" s="41"/>
      <c r="LYV86" s="42"/>
      <c r="LYW86" s="35"/>
      <c r="LYX86" s="36"/>
      <c r="LYY86" s="37"/>
      <c r="LYZ86" s="38"/>
      <c r="LZA86" s="39"/>
      <c r="LZB86" s="40"/>
      <c r="LZC86" s="41"/>
      <c r="LZD86" s="42"/>
      <c r="LZE86" s="35"/>
      <c r="LZF86" s="36"/>
      <c r="LZG86" s="37"/>
      <c r="LZH86" s="38"/>
      <c r="LZI86" s="39"/>
      <c r="LZJ86" s="40"/>
      <c r="LZK86" s="41"/>
      <c r="LZL86" s="42"/>
      <c r="LZM86" s="35"/>
      <c r="LZN86" s="36"/>
      <c r="LZO86" s="37"/>
      <c r="LZP86" s="38"/>
      <c r="LZQ86" s="39"/>
      <c r="LZR86" s="40"/>
      <c r="LZS86" s="41"/>
      <c r="LZT86" s="42"/>
      <c r="LZU86" s="35"/>
      <c r="LZV86" s="36"/>
      <c r="LZW86" s="37"/>
      <c r="LZX86" s="38"/>
      <c r="LZY86" s="39"/>
      <c r="LZZ86" s="40"/>
      <c r="MAA86" s="41"/>
      <c r="MAB86" s="42"/>
      <c r="MAC86" s="35"/>
      <c r="MAD86" s="36"/>
      <c r="MAE86" s="37"/>
      <c r="MAF86" s="38"/>
      <c r="MAG86" s="39"/>
      <c r="MAH86" s="40"/>
      <c r="MAI86" s="41"/>
      <c r="MAJ86" s="42"/>
      <c r="MAK86" s="35"/>
      <c r="MAL86" s="36"/>
      <c r="MAM86" s="37"/>
      <c r="MAN86" s="38"/>
      <c r="MAO86" s="39"/>
      <c r="MAP86" s="40"/>
      <c r="MAQ86" s="41"/>
      <c r="MAR86" s="42"/>
      <c r="MAS86" s="35"/>
      <c r="MAT86" s="36"/>
      <c r="MAU86" s="37"/>
      <c r="MAV86" s="38"/>
      <c r="MAW86" s="39"/>
      <c r="MAX86" s="40"/>
      <c r="MAY86" s="41"/>
      <c r="MAZ86" s="42"/>
      <c r="MBA86" s="35"/>
      <c r="MBB86" s="36"/>
      <c r="MBC86" s="37"/>
      <c r="MBD86" s="38"/>
      <c r="MBE86" s="39"/>
      <c r="MBF86" s="40"/>
      <c r="MBG86" s="41"/>
      <c r="MBH86" s="42"/>
      <c r="MBI86" s="35"/>
      <c r="MBJ86" s="36"/>
      <c r="MBK86" s="37"/>
      <c r="MBL86" s="38"/>
      <c r="MBM86" s="39"/>
      <c r="MBN86" s="40"/>
      <c r="MBO86" s="41"/>
      <c r="MBP86" s="42"/>
      <c r="MBQ86" s="35"/>
      <c r="MBR86" s="36"/>
      <c r="MBS86" s="37"/>
      <c r="MBT86" s="38"/>
      <c r="MBU86" s="39"/>
      <c r="MBV86" s="40"/>
      <c r="MBW86" s="41"/>
      <c r="MBX86" s="42"/>
      <c r="MBY86" s="35"/>
      <c r="MBZ86" s="36"/>
      <c r="MCA86" s="37"/>
      <c r="MCB86" s="38"/>
      <c r="MCC86" s="39"/>
      <c r="MCD86" s="40"/>
      <c r="MCE86" s="41"/>
      <c r="MCF86" s="42"/>
      <c r="MCG86" s="35"/>
      <c r="MCH86" s="36"/>
      <c r="MCI86" s="37"/>
      <c r="MCJ86" s="38"/>
      <c r="MCK86" s="39"/>
      <c r="MCL86" s="40"/>
      <c r="MCM86" s="41"/>
      <c r="MCN86" s="42"/>
      <c r="MCO86" s="35"/>
      <c r="MCP86" s="36"/>
      <c r="MCQ86" s="37"/>
      <c r="MCR86" s="38"/>
      <c r="MCS86" s="39"/>
      <c r="MCT86" s="40"/>
      <c r="MCU86" s="41"/>
      <c r="MCV86" s="42"/>
      <c r="MCW86" s="35"/>
      <c r="MCX86" s="36"/>
      <c r="MCY86" s="37"/>
      <c r="MCZ86" s="38"/>
      <c r="MDA86" s="39"/>
      <c r="MDB86" s="40"/>
      <c r="MDC86" s="41"/>
      <c r="MDD86" s="42"/>
      <c r="MDE86" s="35"/>
      <c r="MDF86" s="36"/>
      <c r="MDG86" s="37"/>
      <c r="MDH86" s="38"/>
      <c r="MDI86" s="39"/>
      <c r="MDJ86" s="40"/>
      <c r="MDK86" s="41"/>
      <c r="MDL86" s="42"/>
      <c r="MDM86" s="35"/>
      <c r="MDN86" s="36"/>
      <c r="MDO86" s="37"/>
      <c r="MDP86" s="38"/>
      <c r="MDQ86" s="39"/>
      <c r="MDR86" s="40"/>
      <c r="MDS86" s="41"/>
      <c r="MDT86" s="42"/>
      <c r="MDU86" s="35"/>
      <c r="MDV86" s="36"/>
      <c r="MDW86" s="37"/>
      <c r="MDX86" s="38"/>
      <c r="MDY86" s="39"/>
      <c r="MDZ86" s="40"/>
      <c r="MEA86" s="41"/>
      <c r="MEB86" s="42"/>
      <c r="MEC86" s="35"/>
      <c r="MED86" s="36"/>
      <c r="MEE86" s="37"/>
      <c r="MEF86" s="38"/>
      <c r="MEG86" s="39"/>
      <c r="MEH86" s="40"/>
      <c r="MEI86" s="41"/>
      <c r="MEJ86" s="42"/>
      <c r="MEK86" s="35"/>
      <c r="MEL86" s="36"/>
      <c r="MEM86" s="37"/>
      <c r="MEN86" s="38"/>
      <c r="MEO86" s="39"/>
      <c r="MEP86" s="40"/>
      <c r="MEQ86" s="41"/>
      <c r="MER86" s="42"/>
      <c r="MES86" s="35"/>
      <c r="MET86" s="36"/>
      <c r="MEU86" s="37"/>
      <c r="MEV86" s="38"/>
      <c r="MEW86" s="39"/>
      <c r="MEX86" s="40"/>
      <c r="MEY86" s="41"/>
      <c r="MEZ86" s="42"/>
      <c r="MFA86" s="35"/>
      <c r="MFB86" s="36"/>
      <c r="MFC86" s="37"/>
      <c r="MFD86" s="38"/>
      <c r="MFE86" s="39"/>
      <c r="MFF86" s="40"/>
      <c r="MFG86" s="41"/>
      <c r="MFH86" s="42"/>
      <c r="MFI86" s="35"/>
      <c r="MFJ86" s="36"/>
      <c r="MFK86" s="37"/>
      <c r="MFL86" s="38"/>
      <c r="MFM86" s="39"/>
      <c r="MFN86" s="40"/>
      <c r="MFO86" s="41"/>
      <c r="MFP86" s="42"/>
      <c r="MFQ86" s="35"/>
      <c r="MFR86" s="36"/>
      <c r="MFS86" s="37"/>
      <c r="MFT86" s="38"/>
      <c r="MFU86" s="39"/>
      <c r="MFV86" s="40"/>
      <c r="MFW86" s="41"/>
      <c r="MFX86" s="42"/>
      <c r="MFY86" s="35"/>
      <c r="MFZ86" s="36"/>
      <c r="MGA86" s="37"/>
      <c r="MGB86" s="38"/>
      <c r="MGC86" s="39"/>
      <c r="MGD86" s="40"/>
      <c r="MGE86" s="41"/>
      <c r="MGF86" s="42"/>
      <c r="MGG86" s="35"/>
      <c r="MGH86" s="36"/>
      <c r="MGI86" s="37"/>
      <c r="MGJ86" s="38"/>
      <c r="MGK86" s="39"/>
      <c r="MGL86" s="40"/>
      <c r="MGM86" s="41"/>
      <c r="MGN86" s="42"/>
      <c r="MGO86" s="35"/>
      <c r="MGP86" s="36"/>
      <c r="MGQ86" s="37"/>
      <c r="MGR86" s="38"/>
      <c r="MGS86" s="39"/>
      <c r="MGT86" s="40"/>
      <c r="MGU86" s="41"/>
      <c r="MGV86" s="42"/>
      <c r="MGW86" s="35"/>
      <c r="MGX86" s="36"/>
      <c r="MGY86" s="37"/>
      <c r="MGZ86" s="38"/>
      <c r="MHA86" s="39"/>
      <c r="MHB86" s="40"/>
      <c r="MHC86" s="41"/>
      <c r="MHD86" s="42"/>
      <c r="MHE86" s="35"/>
      <c r="MHF86" s="36"/>
      <c r="MHG86" s="37"/>
      <c r="MHH86" s="38"/>
      <c r="MHI86" s="39"/>
      <c r="MHJ86" s="40"/>
      <c r="MHK86" s="41"/>
      <c r="MHL86" s="42"/>
      <c r="MHM86" s="35"/>
      <c r="MHN86" s="36"/>
      <c r="MHO86" s="37"/>
      <c r="MHP86" s="38"/>
      <c r="MHQ86" s="39"/>
      <c r="MHR86" s="40"/>
      <c r="MHS86" s="41"/>
      <c r="MHT86" s="42"/>
      <c r="MHU86" s="35"/>
      <c r="MHV86" s="36"/>
      <c r="MHW86" s="37"/>
      <c r="MHX86" s="38"/>
      <c r="MHY86" s="39"/>
      <c r="MHZ86" s="40"/>
      <c r="MIA86" s="41"/>
      <c r="MIB86" s="42"/>
      <c r="MIC86" s="35"/>
      <c r="MID86" s="36"/>
      <c r="MIE86" s="37"/>
      <c r="MIF86" s="38"/>
      <c r="MIG86" s="39"/>
      <c r="MIH86" s="40"/>
      <c r="MII86" s="41"/>
      <c r="MIJ86" s="42"/>
      <c r="MIK86" s="35"/>
      <c r="MIL86" s="36"/>
      <c r="MIM86" s="37"/>
      <c r="MIN86" s="38"/>
      <c r="MIO86" s="39"/>
      <c r="MIP86" s="40"/>
      <c r="MIQ86" s="41"/>
      <c r="MIR86" s="42"/>
      <c r="MIS86" s="35"/>
      <c r="MIT86" s="36"/>
      <c r="MIU86" s="37"/>
      <c r="MIV86" s="38"/>
      <c r="MIW86" s="39"/>
      <c r="MIX86" s="40"/>
      <c r="MIY86" s="41"/>
      <c r="MIZ86" s="42"/>
      <c r="MJA86" s="35"/>
      <c r="MJB86" s="36"/>
      <c r="MJC86" s="37"/>
      <c r="MJD86" s="38"/>
      <c r="MJE86" s="39"/>
      <c r="MJF86" s="40"/>
      <c r="MJG86" s="41"/>
      <c r="MJH86" s="42"/>
      <c r="MJI86" s="35"/>
      <c r="MJJ86" s="36"/>
      <c r="MJK86" s="37"/>
      <c r="MJL86" s="38"/>
      <c r="MJM86" s="39"/>
      <c r="MJN86" s="40"/>
      <c r="MJO86" s="41"/>
      <c r="MJP86" s="42"/>
      <c r="MJQ86" s="35"/>
      <c r="MJR86" s="36"/>
      <c r="MJS86" s="37"/>
      <c r="MJT86" s="38"/>
      <c r="MJU86" s="39"/>
      <c r="MJV86" s="40"/>
      <c r="MJW86" s="41"/>
      <c r="MJX86" s="42"/>
      <c r="MJY86" s="35"/>
      <c r="MJZ86" s="36"/>
      <c r="MKA86" s="37"/>
      <c r="MKB86" s="38"/>
      <c r="MKC86" s="39"/>
      <c r="MKD86" s="40"/>
      <c r="MKE86" s="41"/>
      <c r="MKF86" s="42"/>
      <c r="MKG86" s="35"/>
      <c r="MKH86" s="36"/>
      <c r="MKI86" s="37"/>
      <c r="MKJ86" s="38"/>
      <c r="MKK86" s="39"/>
      <c r="MKL86" s="40"/>
      <c r="MKM86" s="41"/>
      <c r="MKN86" s="42"/>
      <c r="MKO86" s="35"/>
      <c r="MKP86" s="36"/>
      <c r="MKQ86" s="37"/>
      <c r="MKR86" s="38"/>
      <c r="MKS86" s="39"/>
      <c r="MKT86" s="40"/>
      <c r="MKU86" s="41"/>
      <c r="MKV86" s="42"/>
      <c r="MKW86" s="35"/>
      <c r="MKX86" s="36"/>
      <c r="MKY86" s="37"/>
      <c r="MKZ86" s="38"/>
      <c r="MLA86" s="39"/>
      <c r="MLB86" s="40"/>
      <c r="MLC86" s="41"/>
      <c r="MLD86" s="42"/>
      <c r="MLE86" s="35"/>
      <c r="MLF86" s="36"/>
      <c r="MLG86" s="37"/>
      <c r="MLH86" s="38"/>
      <c r="MLI86" s="39"/>
      <c r="MLJ86" s="40"/>
      <c r="MLK86" s="41"/>
      <c r="MLL86" s="42"/>
      <c r="MLM86" s="35"/>
      <c r="MLN86" s="36"/>
      <c r="MLO86" s="37"/>
      <c r="MLP86" s="38"/>
      <c r="MLQ86" s="39"/>
      <c r="MLR86" s="40"/>
      <c r="MLS86" s="41"/>
      <c r="MLT86" s="42"/>
      <c r="MLU86" s="35"/>
      <c r="MLV86" s="36"/>
      <c r="MLW86" s="37"/>
      <c r="MLX86" s="38"/>
      <c r="MLY86" s="39"/>
      <c r="MLZ86" s="40"/>
      <c r="MMA86" s="41"/>
      <c r="MMB86" s="42"/>
      <c r="MMC86" s="35"/>
      <c r="MMD86" s="36"/>
      <c r="MME86" s="37"/>
      <c r="MMF86" s="38"/>
      <c r="MMG86" s="39"/>
      <c r="MMH86" s="40"/>
      <c r="MMI86" s="41"/>
      <c r="MMJ86" s="42"/>
      <c r="MMK86" s="35"/>
      <c r="MML86" s="36"/>
      <c r="MMM86" s="37"/>
      <c r="MMN86" s="38"/>
      <c r="MMO86" s="39"/>
      <c r="MMP86" s="40"/>
      <c r="MMQ86" s="41"/>
      <c r="MMR86" s="42"/>
      <c r="MMS86" s="35"/>
      <c r="MMT86" s="36"/>
      <c r="MMU86" s="37"/>
      <c r="MMV86" s="38"/>
      <c r="MMW86" s="39"/>
      <c r="MMX86" s="40"/>
      <c r="MMY86" s="41"/>
      <c r="MMZ86" s="42"/>
      <c r="MNA86" s="35"/>
      <c r="MNB86" s="36"/>
      <c r="MNC86" s="37"/>
      <c r="MND86" s="38"/>
      <c r="MNE86" s="39"/>
      <c r="MNF86" s="40"/>
      <c r="MNG86" s="41"/>
      <c r="MNH86" s="42"/>
      <c r="MNI86" s="35"/>
      <c r="MNJ86" s="36"/>
      <c r="MNK86" s="37"/>
      <c r="MNL86" s="38"/>
      <c r="MNM86" s="39"/>
      <c r="MNN86" s="40"/>
      <c r="MNO86" s="41"/>
      <c r="MNP86" s="42"/>
      <c r="MNQ86" s="35"/>
      <c r="MNR86" s="36"/>
      <c r="MNS86" s="37"/>
      <c r="MNT86" s="38"/>
      <c r="MNU86" s="39"/>
      <c r="MNV86" s="40"/>
      <c r="MNW86" s="41"/>
      <c r="MNX86" s="42"/>
      <c r="MNY86" s="35"/>
      <c r="MNZ86" s="36"/>
      <c r="MOA86" s="37"/>
      <c r="MOB86" s="38"/>
      <c r="MOC86" s="39"/>
      <c r="MOD86" s="40"/>
      <c r="MOE86" s="41"/>
      <c r="MOF86" s="42"/>
      <c r="MOG86" s="35"/>
      <c r="MOH86" s="36"/>
      <c r="MOI86" s="37"/>
      <c r="MOJ86" s="38"/>
      <c r="MOK86" s="39"/>
      <c r="MOL86" s="40"/>
      <c r="MOM86" s="41"/>
      <c r="MON86" s="42"/>
      <c r="MOO86" s="35"/>
      <c r="MOP86" s="36"/>
      <c r="MOQ86" s="37"/>
      <c r="MOR86" s="38"/>
      <c r="MOS86" s="39"/>
      <c r="MOT86" s="40"/>
      <c r="MOU86" s="41"/>
      <c r="MOV86" s="42"/>
      <c r="MOW86" s="35"/>
      <c r="MOX86" s="36"/>
      <c r="MOY86" s="37"/>
      <c r="MOZ86" s="38"/>
      <c r="MPA86" s="39"/>
      <c r="MPB86" s="40"/>
      <c r="MPC86" s="41"/>
      <c r="MPD86" s="42"/>
      <c r="MPE86" s="35"/>
      <c r="MPF86" s="36"/>
      <c r="MPG86" s="37"/>
      <c r="MPH86" s="38"/>
      <c r="MPI86" s="39"/>
      <c r="MPJ86" s="40"/>
      <c r="MPK86" s="41"/>
      <c r="MPL86" s="42"/>
      <c r="MPM86" s="35"/>
      <c r="MPN86" s="36"/>
      <c r="MPO86" s="37"/>
      <c r="MPP86" s="38"/>
      <c r="MPQ86" s="39"/>
      <c r="MPR86" s="40"/>
      <c r="MPS86" s="41"/>
      <c r="MPT86" s="42"/>
      <c r="MPU86" s="35"/>
      <c r="MPV86" s="36"/>
      <c r="MPW86" s="37"/>
      <c r="MPX86" s="38"/>
      <c r="MPY86" s="39"/>
      <c r="MPZ86" s="40"/>
      <c r="MQA86" s="41"/>
      <c r="MQB86" s="42"/>
      <c r="MQC86" s="35"/>
      <c r="MQD86" s="36"/>
      <c r="MQE86" s="37"/>
      <c r="MQF86" s="38"/>
      <c r="MQG86" s="39"/>
      <c r="MQH86" s="40"/>
      <c r="MQI86" s="41"/>
      <c r="MQJ86" s="42"/>
      <c r="MQK86" s="35"/>
      <c r="MQL86" s="36"/>
      <c r="MQM86" s="37"/>
      <c r="MQN86" s="38"/>
      <c r="MQO86" s="39"/>
      <c r="MQP86" s="40"/>
      <c r="MQQ86" s="41"/>
      <c r="MQR86" s="42"/>
      <c r="MQS86" s="35"/>
      <c r="MQT86" s="36"/>
      <c r="MQU86" s="37"/>
      <c r="MQV86" s="38"/>
      <c r="MQW86" s="39"/>
      <c r="MQX86" s="40"/>
      <c r="MQY86" s="41"/>
      <c r="MQZ86" s="42"/>
      <c r="MRA86" s="35"/>
      <c r="MRB86" s="36"/>
      <c r="MRC86" s="37"/>
      <c r="MRD86" s="38"/>
      <c r="MRE86" s="39"/>
      <c r="MRF86" s="40"/>
      <c r="MRG86" s="41"/>
      <c r="MRH86" s="42"/>
      <c r="MRI86" s="35"/>
      <c r="MRJ86" s="36"/>
      <c r="MRK86" s="37"/>
      <c r="MRL86" s="38"/>
      <c r="MRM86" s="39"/>
      <c r="MRN86" s="40"/>
      <c r="MRO86" s="41"/>
      <c r="MRP86" s="42"/>
      <c r="MRQ86" s="35"/>
      <c r="MRR86" s="36"/>
      <c r="MRS86" s="37"/>
      <c r="MRT86" s="38"/>
      <c r="MRU86" s="39"/>
      <c r="MRV86" s="40"/>
      <c r="MRW86" s="41"/>
      <c r="MRX86" s="42"/>
      <c r="MRY86" s="35"/>
      <c r="MRZ86" s="36"/>
      <c r="MSA86" s="37"/>
      <c r="MSB86" s="38"/>
      <c r="MSC86" s="39"/>
      <c r="MSD86" s="40"/>
      <c r="MSE86" s="41"/>
      <c r="MSF86" s="42"/>
      <c r="MSG86" s="35"/>
      <c r="MSH86" s="36"/>
      <c r="MSI86" s="37"/>
      <c r="MSJ86" s="38"/>
      <c r="MSK86" s="39"/>
      <c r="MSL86" s="40"/>
      <c r="MSM86" s="41"/>
      <c r="MSN86" s="42"/>
      <c r="MSO86" s="35"/>
      <c r="MSP86" s="36"/>
      <c r="MSQ86" s="37"/>
      <c r="MSR86" s="38"/>
      <c r="MSS86" s="39"/>
      <c r="MST86" s="40"/>
      <c r="MSU86" s="41"/>
      <c r="MSV86" s="42"/>
      <c r="MSW86" s="35"/>
      <c r="MSX86" s="36"/>
      <c r="MSY86" s="37"/>
      <c r="MSZ86" s="38"/>
      <c r="MTA86" s="39"/>
      <c r="MTB86" s="40"/>
      <c r="MTC86" s="41"/>
      <c r="MTD86" s="42"/>
      <c r="MTE86" s="35"/>
      <c r="MTF86" s="36"/>
      <c r="MTG86" s="37"/>
      <c r="MTH86" s="38"/>
      <c r="MTI86" s="39"/>
      <c r="MTJ86" s="40"/>
      <c r="MTK86" s="41"/>
      <c r="MTL86" s="42"/>
      <c r="MTM86" s="35"/>
      <c r="MTN86" s="36"/>
      <c r="MTO86" s="37"/>
      <c r="MTP86" s="38"/>
      <c r="MTQ86" s="39"/>
      <c r="MTR86" s="40"/>
      <c r="MTS86" s="41"/>
      <c r="MTT86" s="42"/>
      <c r="MTU86" s="35"/>
      <c r="MTV86" s="36"/>
      <c r="MTW86" s="37"/>
      <c r="MTX86" s="38"/>
      <c r="MTY86" s="39"/>
      <c r="MTZ86" s="40"/>
      <c r="MUA86" s="41"/>
      <c r="MUB86" s="42"/>
      <c r="MUC86" s="35"/>
      <c r="MUD86" s="36"/>
      <c r="MUE86" s="37"/>
      <c r="MUF86" s="38"/>
      <c r="MUG86" s="39"/>
      <c r="MUH86" s="40"/>
      <c r="MUI86" s="41"/>
      <c r="MUJ86" s="42"/>
      <c r="MUK86" s="35"/>
      <c r="MUL86" s="36"/>
      <c r="MUM86" s="37"/>
      <c r="MUN86" s="38"/>
      <c r="MUO86" s="39"/>
      <c r="MUP86" s="40"/>
      <c r="MUQ86" s="41"/>
      <c r="MUR86" s="42"/>
      <c r="MUS86" s="35"/>
      <c r="MUT86" s="36"/>
      <c r="MUU86" s="37"/>
      <c r="MUV86" s="38"/>
      <c r="MUW86" s="39"/>
      <c r="MUX86" s="40"/>
      <c r="MUY86" s="41"/>
      <c r="MUZ86" s="42"/>
      <c r="MVA86" s="35"/>
      <c r="MVB86" s="36"/>
      <c r="MVC86" s="37"/>
      <c r="MVD86" s="38"/>
      <c r="MVE86" s="39"/>
      <c r="MVF86" s="40"/>
      <c r="MVG86" s="41"/>
      <c r="MVH86" s="42"/>
      <c r="MVI86" s="35"/>
      <c r="MVJ86" s="36"/>
      <c r="MVK86" s="37"/>
      <c r="MVL86" s="38"/>
      <c r="MVM86" s="39"/>
      <c r="MVN86" s="40"/>
      <c r="MVO86" s="41"/>
      <c r="MVP86" s="42"/>
      <c r="MVQ86" s="35"/>
      <c r="MVR86" s="36"/>
      <c r="MVS86" s="37"/>
      <c r="MVT86" s="38"/>
      <c r="MVU86" s="39"/>
      <c r="MVV86" s="40"/>
      <c r="MVW86" s="41"/>
      <c r="MVX86" s="42"/>
      <c r="MVY86" s="35"/>
      <c r="MVZ86" s="36"/>
      <c r="MWA86" s="37"/>
      <c r="MWB86" s="38"/>
      <c r="MWC86" s="39"/>
      <c r="MWD86" s="40"/>
      <c r="MWE86" s="41"/>
      <c r="MWF86" s="42"/>
      <c r="MWG86" s="35"/>
      <c r="MWH86" s="36"/>
      <c r="MWI86" s="37"/>
      <c r="MWJ86" s="38"/>
      <c r="MWK86" s="39"/>
      <c r="MWL86" s="40"/>
      <c r="MWM86" s="41"/>
      <c r="MWN86" s="42"/>
      <c r="MWO86" s="35"/>
      <c r="MWP86" s="36"/>
      <c r="MWQ86" s="37"/>
      <c r="MWR86" s="38"/>
      <c r="MWS86" s="39"/>
      <c r="MWT86" s="40"/>
      <c r="MWU86" s="41"/>
      <c r="MWV86" s="42"/>
      <c r="MWW86" s="35"/>
      <c r="MWX86" s="36"/>
      <c r="MWY86" s="37"/>
      <c r="MWZ86" s="38"/>
      <c r="MXA86" s="39"/>
      <c r="MXB86" s="40"/>
      <c r="MXC86" s="41"/>
      <c r="MXD86" s="42"/>
      <c r="MXE86" s="35"/>
      <c r="MXF86" s="36"/>
      <c r="MXG86" s="37"/>
      <c r="MXH86" s="38"/>
      <c r="MXI86" s="39"/>
      <c r="MXJ86" s="40"/>
      <c r="MXK86" s="41"/>
      <c r="MXL86" s="42"/>
      <c r="MXM86" s="35"/>
      <c r="MXN86" s="36"/>
      <c r="MXO86" s="37"/>
      <c r="MXP86" s="38"/>
      <c r="MXQ86" s="39"/>
      <c r="MXR86" s="40"/>
      <c r="MXS86" s="41"/>
      <c r="MXT86" s="42"/>
      <c r="MXU86" s="35"/>
      <c r="MXV86" s="36"/>
      <c r="MXW86" s="37"/>
      <c r="MXX86" s="38"/>
      <c r="MXY86" s="39"/>
      <c r="MXZ86" s="40"/>
      <c r="MYA86" s="41"/>
      <c r="MYB86" s="42"/>
      <c r="MYC86" s="35"/>
      <c r="MYD86" s="36"/>
      <c r="MYE86" s="37"/>
      <c r="MYF86" s="38"/>
      <c r="MYG86" s="39"/>
      <c r="MYH86" s="40"/>
      <c r="MYI86" s="41"/>
      <c r="MYJ86" s="42"/>
      <c r="MYK86" s="35"/>
      <c r="MYL86" s="36"/>
      <c r="MYM86" s="37"/>
      <c r="MYN86" s="38"/>
      <c r="MYO86" s="39"/>
      <c r="MYP86" s="40"/>
      <c r="MYQ86" s="41"/>
      <c r="MYR86" s="42"/>
      <c r="MYS86" s="35"/>
      <c r="MYT86" s="36"/>
      <c r="MYU86" s="37"/>
      <c r="MYV86" s="38"/>
      <c r="MYW86" s="39"/>
      <c r="MYX86" s="40"/>
      <c r="MYY86" s="41"/>
      <c r="MYZ86" s="42"/>
      <c r="MZA86" s="35"/>
      <c r="MZB86" s="36"/>
      <c r="MZC86" s="37"/>
      <c r="MZD86" s="38"/>
      <c r="MZE86" s="39"/>
      <c r="MZF86" s="40"/>
      <c r="MZG86" s="41"/>
      <c r="MZH86" s="42"/>
      <c r="MZI86" s="35"/>
      <c r="MZJ86" s="36"/>
      <c r="MZK86" s="37"/>
      <c r="MZL86" s="38"/>
      <c r="MZM86" s="39"/>
      <c r="MZN86" s="40"/>
      <c r="MZO86" s="41"/>
      <c r="MZP86" s="42"/>
      <c r="MZQ86" s="35"/>
      <c r="MZR86" s="36"/>
      <c r="MZS86" s="37"/>
      <c r="MZT86" s="38"/>
      <c r="MZU86" s="39"/>
      <c r="MZV86" s="40"/>
      <c r="MZW86" s="41"/>
      <c r="MZX86" s="42"/>
      <c r="MZY86" s="35"/>
      <c r="MZZ86" s="36"/>
      <c r="NAA86" s="37"/>
      <c r="NAB86" s="38"/>
      <c r="NAC86" s="39"/>
      <c r="NAD86" s="40"/>
      <c r="NAE86" s="41"/>
      <c r="NAF86" s="42"/>
      <c r="NAG86" s="35"/>
      <c r="NAH86" s="36"/>
      <c r="NAI86" s="37"/>
      <c r="NAJ86" s="38"/>
      <c r="NAK86" s="39"/>
      <c r="NAL86" s="40"/>
      <c r="NAM86" s="41"/>
      <c r="NAN86" s="42"/>
      <c r="NAO86" s="35"/>
      <c r="NAP86" s="36"/>
      <c r="NAQ86" s="37"/>
      <c r="NAR86" s="38"/>
      <c r="NAS86" s="39"/>
      <c r="NAT86" s="40"/>
      <c r="NAU86" s="41"/>
      <c r="NAV86" s="42"/>
      <c r="NAW86" s="35"/>
      <c r="NAX86" s="36"/>
      <c r="NAY86" s="37"/>
      <c r="NAZ86" s="38"/>
      <c r="NBA86" s="39"/>
      <c r="NBB86" s="40"/>
      <c r="NBC86" s="41"/>
      <c r="NBD86" s="42"/>
      <c r="NBE86" s="35"/>
      <c r="NBF86" s="36"/>
      <c r="NBG86" s="37"/>
      <c r="NBH86" s="38"/>
      <c r="NBI86" s="39"/>
      <c r="NBJ86" s="40"/>
      <c r="NBK86" s="41"/>
      <c r="NBL86" s="42"/>
      <c r="NBM86" s="35"/>
      <c r="NBN86" s="36"/>
      <c r="NBO86" s="37"/>
      <c r="NBP86" s="38"/>
      <c r="NBQ86" s="39"/>
      <c r="NBR86" s="40"/>
      <c r="NBS86" s="41"/>
      <c r="NBT86" s="42"/>
      <c r="NBU86" s="35"/>
      <c r="NBV86" s="36"/>
      <c r="NBW86" s="37"/>
      <c r="NBX86" s="38"/>
      <c r="NBY86" s="39"/>
      <c r="NBZ86" s="40"/>
      <c r="NCA86" s="41"/>
      <c r="NCB86" s="42"/>
      <c r="NCC86" s="35"/>
      <c r="NCD86" s="36"/>
      <c r="NCE86" s="37"/>
      <c r="NCF86" s="38"/>
      <c r="NCG86" s="39"/>
      <c r="NCH86" s="40"/>
      <c r="NCI86" s="41"/>
      <c r="NCJ86" s="42"/>
      <c r="NCK86" s="35"/>
      <c r="NCL86" s="36"/>
      <c r="NCM86" s="37"/>
      <c r="NCN86" s="38"/>
      <c r="NCO86" s="39"/>
      <c r="NCP86" s="40"/>
      <c r="NCQ86" s="41"/>
      <c r="NCR86" s="42"/>
      <c r="NCS86" s="35"/>
      <c r="NCT86" s="36"/>
      <c r="NCU86" s="37"/>
      <c r="NCV86" s="38"/>
      <c r="NCW86" s="39"/>
      <c r="NCX86" s="40"/>
      <c r="NCY86" s="41"/>
      <c r="NCZ86" s="42"/>
      <c r="NDA86" s="35"/>
      <c r="NDB86" s="36"/>
      <c r="NDC86" s="37"/>
      <c r="NDD86" s="38"/>
      <c r="NDE86" s="39"/>
      <c r="NDF86" s="40"/>
      <c r="NDG86" s="41"/>
      <c r="NDH86" s="42"/>
      <c r="NDI86" s="35"/>
      <c r="NDJ86" s="36"/>
      <c r="NDK86" s="37"/>
      <c r="NDL86" s="38"/>
      <c r="NDM86" s="39"/>
      <c r="NDN86" s="40"/>
      <c r="NDO86" s="41"/>
      <c r="NDP86" s="42"/>
      <c r="NDQ86" s="35"/>
      <c r="NDR86" s="36"/>
      <c r="NDS86" s="37"/>
      <c r="NDT86" s="38"/>
      <c r="NDU86" s="39"/>
      <c r="NDV86" s="40"/>
      <c r="NDW86" s="41"/>
      <c r="NDX86" s="42"/>
      <c r="NDY86" s="35"/>
      <c r="NDZ86" s="36"/>
      <c r="NEA86" s="37"/>
      <c r="NEB86" s="38"/>
      <c r="NEC86" s="39"/>
      <c r="NED86" s="40"/>
      <c r="NEE86" s="41"/>
      <c r="NEF86" s="42"/>
      <c r="NEG86" s="35"/>
      <c r="NEH86" s="36"/>
      <c r="NEI86" s="37"/>
      <c r="NEJ86" s="38"/>
      <c r="NEK86" s="39"/>
      <c r="NEL86" s="40"/>
      <c r="NEM86" s="41"/>
      <c r="NEN86" s="42"/>
      <c r="NEO86" s="35"/>
      <c r="NEP86" s="36"/>
      <c r="NEQ86" s="37"/>
      <c r="NER86" s="38"/>
      <c r="NES86" s="39"/>
      <c r="NET86" s="40"/>
      <c r="NEU86" s="41"/>
      <c r="NEV86" s="42"/>
      <c r="NEW86" s="35"/>
      <c r="NEX86" s="36"/>
      <c r="NEY86" s="37"/>
      <c r="NEZ86" s="38"/>
      <c r="NFA86" s="39"/>
      <c r="NFB86" s="40"/>
      <c r="NFC86" s="41"/>
      <c r="NFD86" s="42"/>
      <c r="NFE86" s="35"/>
      <c r="NFF86" s="36"/>
      <c r="NFG86" s="37"/>
      <c r="NFH86" s="38"/>
      <c r="NFI86" s="39"/>
      <c r="NFJ86" s="40"/>
      <c r="NFK86" s="41"/>
      <c r="NFL86" s="42"/>
      <c r="NFM86" s="35"/>
      <c r="NFN86" s="36"/>
      <c r="NFO86" s="37"/>
      <c r="NFP86" s="38"/>
      <c r="NFQ86" s="39"/>
      <c r="NFR86" s="40"/>
      <c r="NFS86" s="41"/>
      <c r="NFT86" s="42"/>
      <c r="NFU86" s="35"/>
      <c r="NFV86" s="36"/>
      <c r="NFW86" s="37"/>
      <c r="NFX86" s="38"/>
      <c r="NFY86" s="39"/>
      <c r="NFZ86" s="40"/>
      <c r="NGA86" s="41"/>
      <c r="NGB86" s="42"/>
      <c r="NGC86" s="35"/>
      <c r="NGD86" s="36"/>
      <c r="NGE86" s="37"/>
      <c r="NGF86" s="38"/>
      <c r="NGG86" s="39"/>
      <c r="NGH86" s="40"/>
      <c r="NGI86" s="41"/>
      <c r="NGJ86" s="42"/>
      <c r="NGK86" s="35"/>
      <c r="NGL86" s="36"/>
      <c r="NGM86" s="37"/>
      <c r="NGN86" s="38"/>
      <c r="NGO86" s="39"/>
      <c r="NGP86" s="40"/>
      <c r="NGQ86" s="41"/>
      <c r="NGR86" s="42"/>
      <c r="NGS86" s="35"/>
      <c r="NGT86" s="36"/>
      <c r="NGU86" s="37"/>
      <c r="NGV86" s="38"/>
      <c r="NGW86" s="39"/>
      <c r="NGX86" s="40"/>
      <c r="NGY86" s="41"/>
      <c r="NGZ86" s="42"/>
      <c r="NHA86" s="35"/>
      <c r="NHB86" s="36"/>
      <c r="NHC86" s="37"/>
      <c r="NHD86" s="38"/>
      <c r="NHE86" s="39"/>
      <c r="NHF86" s="40"/>
      <c r="NHG86" s="41"/>
      <c r="NHH86" s="42"/>
      <c r="NHI86" s="35"/>
      <c r="NHJ86" s="36"/>
      <c r="NHK86" s="37"/>
      <c r="NHL86" s="38"/>
      <c r="NHM86" s="39"/>
      <c r="NHN86" s="40"/>
      <c r="NHO86" s="41"/>
      <c r="NHP86" s="42"/>
      <c r="NHQ86" s="35"/>
      <c r="NHR86" s="36"/>
      <c r="NHS86" s="37"/>
      <c r="NHT86" s="38"/>
      <c r="NHU86" s="39"/>
      <c r="NHV86" s="40"/>
      <c r="NHW86" s="41"/>
      <c r="NHX86" s="42"/>
      <c r="NHY86" s="35"/>
      <c r="NHZ86" s="36"/>
      <c r="NIA86" s="37"/>
      <c r="NIB86" s="38"/>
      <c r="NIC86" s="39"/>
      <c r="NID86" s="40"/>
      <c r="NIE86" s="41"/>
      <c r="NIF86" s="42"/>
      <c r="NIG86" s="35"/>
      <c r="NIH86" s="36"/>
      <c r="NII86" s="37"/>
      <c r="NIJ86" s="38"/>
      <c r="NIK86" s="39"/>
      <c r="NIL86" s="40"/>
      <c r="NIM86" s="41"/>
      <c r="NIN86" s="42"/>
      <c r="NIO86" s="35"/>
      <c r="NIP86" s="36"/>
      <c r="NIQ86" s="37"/>
      <c r="NIR86" s="38"/>
      <c r="NIS86" s="39"/>
      <c r="NIT86" s="40"/>
      <c r="NIU86" s="41"/>
      <c r="NIV86" s="42"/>
      <c r="NIW86" s="35"/>
      <c r="NIX86" s="36"/>
      <c r="NIY86" s="37"/>
      <c r="NIZ86" s="38"/>
      <c r="NJA86" s="39"/>
      <c r="NJB86" s="40"/>
      <c r="NJC86" s="41"/>
      <c r="NJD86" s="42"/>
      <c r="NJE86" s="35"/>
      <c r="NJF86" s="36"/>
      <c r="NJG86" s="37"/>
      <c r="NJH86" s="38"/>
      <c r="NJI86" s="39"/>
      <c r="NJJ86" s="40"/>
      <c r="NJK86" s="41"/>
      <c r="NJL86" s="42"/>
      <c r="NJM86" s="35"/>
      <c r="NJN86" s="36"/>
      <c r="NJO86" s="37"/>
      <c r="NJP86" s="38"/>
      <c r="NJQ86" s="39"/>
      <c r="NJR86" s="40"/>
      <c r="NJS86" s="41"/>
      <c r="NJT86" s="42"/>
      <c r="NJU86" s="35"/>
      <c r="NJV86" s="36"/>
      <c r="NJW86" s="37"/>
      <c r="NJX86" s="38"/>
      <c r="NJY86" s="39"/>
      <c r="NJZ86" s="40"/>
      <c r="NKA86" s="41"/>
      <c r="NKB86" s="42"/>
      <c r="NKC86" s="35"/>
      <c r="NKD86" s="36"/>
      <c r="NKE86" s="37"/>
      <c r="NKF86" s="38"/>
      <c r="NKG86" s="39"/>
      <c r="NKH86" s="40"/>
      <c r="NKI86" s="41"/>
      <c r="NKJ86" s="42"/>
      <c r="NKK86" s="35"/>
      <c r="NKL86" s="36"/>
      <c r="NKM86" s="37"/>
      <c r="NKN86" s="38"/>
      <c r="NKO86" s="39"/>
      <c r="NKP86" s="40"/>
      <c r="NKQ86" s="41"/>
      <c r="NKR86" s="42"/>
      <c r="NKS86" s="35"/>
      <c r="NKT86" s="36"/>
      <c r="NKU86" s="37"/>
      <c r="NKV86" s="38"/>
      <c r="NKW86" s="39"/>
      <c r="NKX86" s="40"/>
      <c r="NKY86" s="41"/>
      <c r="NKZ86" s="42"/>
      <c r="NLA86" s="35"/>
      <c r="NLB86" s="36"/>
      <c r="NLC86" s="37"/>
      <c r="NLD86" s="38"/>
      <c r="NLE86" s="39"/>
      <c r="NLF86" s="40"/>
      <c r="NLG86" s="41"/>
      <c r="NLH86" s="42"/>
      <c r="NLI86" s="35"/>
      <c r="NLJ86" s="36"/>
      <c r="NLK86" s="37"/>
      <c r="NLL86" s="38"/>
      <c r="NLM86" s="39"/>
      <c r="NLN86" s="40"/>
      <c r="NLO86" s="41"/>
      <c r="NLP86" s="42"/>
      <c r="NLQ86" s="35"/>
      <c r="NLR86" s="36"/>
      <c r="NLS86" s="37"/>
      <c r="NLT86" s="38"/>
      <c r="NLU86" s="39"/>
      <c r="NLV86" s="40"/>
      <c r="NLW86" s="41"/>
      <c r="NLX86" s="42"/>
      <c r="NLY86" s="35"/>
      <c r="NLZ86" s="36"/>
      <c r="NMA86" s="37"/>
      <c r="NMB86" s="38"/>
      <c r="NMC86" s="39"/>
      <c r="NMD86" s="40"/>
      <c r="NME86" s="41"/>
      <c r="NMF86" s="42"/>
      <c r="NMG86" s="35"/>
      <c r="NMH86" s="36"/>
      <c r="NMI86" s="37"/>
      <c r="NMJ86" s="38"/>
      <c r="NMK86" s="39"/>
      <c r="NML86" s="40"/>
      <c r="NMM86" s="41"/>
      <c r="NMN86" s="42"/>
      <c r="NMO86" s="35"/>
      <c r="NMP86" s="36"/>
      <c r="NMQ86" s="37"/>
      <c r="NMR86" s="38"/>
      <c r="NMS86" s="39"/>
      <c r="NMT86" s="40"/>
      <c r="NMU86" s="41"/>
      <c r="NMV86" s="42"/>
      <c r="NMW86" s="35"/>
      <c r="NMX86" s="36"/>
      <c r="NMY86" s="37"/>
      <c r="NMZ86" s="38"/>
      <c r="NNA86" s="39"/>
      <c r="NNB86" s="40"/>
      <c r="NNC86" s="41"/>
      <c r="NND86" s="42"/>
      <c r="NNE86" s="35"/>
      <c r="NNF86" s="36"/>
      <c r="NNG86" s="37"/>
      <c r="NNH86" s="38"/>
      <c r="NNI86" s="39"/>
      <c r="NNJ86" s="40"/>
      <c r="NNK86" s="41"/>
      <c r="NNL86" s="42"/>
      <c r="NNM86" s="35"/>
      <c r="NNN86" s="36"/>
      <c r="NNO86" s="37"/>
      <c r="NNP86" s="38"/>
      <c r="NNQ86" s="39"/>
      <c r="NNR86" s="40"/>
      <c r="NNS86" s="41"/>
      <c r="NNT86" s="42"/>
      <c r="NNU86" s="35"/>
      <c r="NNV86" s="36"/>
      <c r="NNW86" s="37"/>
      <c r="NNX86" s="38"/>
      <c r="NNY86" s="39"/>
      <c r="NNZ86" s="40"/>
      <c r="NOA86" s="41"/>
      <c r="NOB86" s="42"/>
      <c r="NOC86" s="35"/>
      <c r="NOD86" s="36"/>
      <c r="NOE86" s="37"/>
      <c r="NOF86" s="38"/>
      <c r="NOG86" s="39"/>
      <c r="NOH86" s="40"/>
      <c r="NOI86" s="41"/>
      <c r="NOJ86" s="42"/>
      <c r="NOK86" s="35"/>
      <c r="NOL86" s="36"/>
      <c r="NOM86" s="37"/>
      <c r="NON86" s="38"/>
      <c r="NOO86" s="39"/>
      <c r="NOP86" s="40"/>
      <c r="NOQ86" s="41"/>
      <c r="NOR86" s="42"/>
      <c r="NOS86" s="35"/>
      <c r="NOT86" s="36"/>
      <c r="NOU86" s="37"/>
      <c r="NOV86" s="38"/>
      <c r="NOW86" s="39"/>
      <c r="NOX86" s="40"/>
      <c r="NOY86" s="41"/>
      <c r="NOZ86" s="42"/>
      <c r="NPA86" s="35"/>
      <c r="NPB86" s="36"/>
      <c r="NPC86" s="37"/>
      <c r="NPD86" s="38"/>
      <c r="NPE86" s="39"/>
      <c r="NPF86" s="40"/>
      <c r="NPG86" s="41"/>
      <c r="NPH86" s="42"/>
      <c r="NPI86" s="35"/>
      <c r="NPJ86" s="36"/>
      <c r="NPK86" s="37"/>
      <c r="NPL86" s="38"/>
      <c r="NPM86" s="39"/>
      <c r="NPN86" s="40"/>
      <c r="NPO86" s="41"/>
      <c r="NPP86" s="42"/>
      <c r="NPQ86" s="35"/>
      <c r="NPR86" s="36"/>
      <c r="NPS86" s="37"/>
      <c r="NPT86" s="38"/>
      <c r="NPU86" s="39"/>
      <c r="NPV86" s="40"/>
      <c r="NPW86" s="41"/>
      <c r="NPX86" s="42"/>
      <c r="NPY86" s="35"/>
      <c r="NPZ86" s="36"/>
      <c r="NQA86" s="37"/>
      <c r="NQB86" s="38"/>
      <c r="NQC86" s="39"/>
      <c r="NQD86" s="40"/>
      <c r="NQE86" s="41"/>
      <c r="NQF86" s="42"/>
      <c r="NQG86" s="35"/>
      <c r="NQH86" s="36"/>
      <c r="NQI86" s="37"/>
      <c r="NQJ86" s="38"/>
      <c r="NQK86" s="39"/>
      <c r="NQL86" s="40"/>
      <c r="NQM86" s="41"/>
      <c r="NQN86" s="42"/>
      <c r="NQO86" s="35"/>
      <c r="NQP86" s="36"/>
      <c r="NQQ86" s="37"/>
      <c r="NQR86" s="38"/>
      <c r="NQS86" s="39"/>
      <c r="NQT86" s="40"/>
      <c r="NQU86" s="41"/>
      <c r="NQV86" s="42"/>
      <c r="NQW86" s="35"/>
      <c r="NQX86" s="36"/>
      <c r="NQY86" s="37"/>
      <c r="NQZ86" s="38"/>
      <c r="NRA86" s="39"/>
      <c r="NRB86" s="40"/>
      <c r="NRC86" s="41"/>
      <c r="NRD86" s="42"/>
      <c r="NRE86" s="35"/>
      <c r="NRF86" s="36"/>
      <c r="NRG86" s="37"/>
      <c r="NRH86" s="38"/>
      <c r="NRI86" s="39"/>
      <c r="NRJ86" s="40"/>
      <c r="NRK86" s="41"/>
      <c r="NRL86" s="42"/>
      <c r="NRM86" s="35"/>
      <c r="NRN86" s="36"/>
      <c r="NRO86" s="37"/>
      <c r="NRP86" s="38"/>
      <c r="NRQ86" s="39"/>
      <c r="NRR86" s="40"/>
      <c r="NRS86" s="41"/>
      <c r="NRT86" s="42"/>
      <c r="NRU86" s="35"/>
      <c r="NRV86" s="36"/>
      <c r="NRW86" s="37"/>
      <c r="NRX86" s="38"/>
      <c r="NRY86" s="39"/>
      <c r="NRZ86" s="40"/>
      <c r="NSA86" s="41"/>
      <c r="NSB86" s="42"/>
      <c r="NSC86" s="35"/>
      <c r="NSD86" s="36"/>
      <c r="NSE86" s="37"/>
      <c r="NSF86" s="38"/>
      <c r="NSG86" s="39"/>
      <c r="NSH86" s="40"/>
      <c r="NSI86" s="41"/>
      <c r="NSJ86" s="42"/>
      <c r="NSK86" s="35"/>
      <c r="NSL86" s="36"/>
      <c r="NSM86" s="37"/>
      <c r="NSN86" s="38"/>
      <c r="NSO86" s="39"/>
      <c r="NSP86" s="40"/>
      <c r="NSQ86" s="41"/>
      <c r="NSR86" s="42"/>
      <c r="NSS86" s="35"/>
      <c r="NST86" s="36"/>
      <c r="NSU86" s="37"/>
      <c r="NSV86" s="38"/>
      <c r="NSW86" s="39"/>
      <c r="NSX86" s="40"/>
      <c r="NSY86" s="41"/>
      <c r="NSZ86" s="42"/>
      <c r="NTA86" s="35"/>
      <c r="NTB86" s="36"/>
      <c r="NTC86" s="37"/>
      <c r="NTD86" s="38"/>
      <c r="NTE86" s="39"/>
      <c r="NTF86" s="40"/>
      <c r="NTG86" s="41"/>
      <c r="NTH86" s="42"/>
      <c r="NTI86" s="35"/>
      <c r="NTJ86" s="36"/>
      <c r="NTK86" s="37"/>
      <c r="NTL86" s="38"/>
      <c r="NTM86" s="39"/>
      <c r="NTN86" s="40"/>
      <c r="NTO86" s="41"/>
      <c r="NTP86" s="42"/>
      <c r="NTQ86" s="35"/>
      <c r="NTR86" s="36"/>
      <c r="NTS86" s="37"/>
      <c r="NTT86" s="38"/>
      <c r="NTU86" s="39"/>
      <c r="NTV86" s="40"/>
      <c r="NTW86" s="41"/>
      <c r="NTX86" s="42"/>
      <c r="NTY86" s="35"/>
      <c r="NTZ86" s="36"/>
      <c r="NUA86" s="37"/>
      <c r="NUB86" s="38"/>
      <c r="NUC86" s="39"/>
      <c r="NUD86" s="40"/>
      <c r="NUE86" s="41"/>
      <c r="NUF86" s="42"/>
      <c r="NUG86" s="35"/>
      <c r="NUH86" s="36"/>
      <c r="NUI86" s="37"/>
      <c r="NUJ86" s="38"/>
      <c r="NUK86" s="39"/>
      <c r="NUL86" s="40"/>
      <c r="NUM86" s="41"/>
      <c r="NUN86" s="42"/>
      <c r="NUO86" s="35"/>
      <c r="NUP86" s="36"/>
      <c r="NUQ86" s="37"/>
      <c r="NUR86" s="38"/>
      <c r="NUS86" s="39"/>
      <c r="NUT86" s="40"/>
      <c r="NUU86" s="41"/>
      <c r="NUV86" s="42"/>
      <c r="NUW86" s="35"/>
      <c r="NUX86" s="36"/>
      <c r="NUY86" s="37"/>
      <c r="NUZ86" s="38"/>
      <c r="NVA86" s="39"/>
      <c r="NVB86" s="40"/>
      <c r="NVC86" s="41"/>
      <c r="NVD86" s="42"/>
      <c r="NVE86" s="35"/>
      <c r="NVF86" s="36"/>
      <c r="NVG86" s="37"/>
      <c r="NVH86" s="38"/>
      <c r="NVI86" s="39"/>
      <c r="NVJ86" s="40"/>
      <c r="NVK86" s="41"/>
      <c r="NVL86" s="42"/>
      <c r="NVM86" s="35"/>
      <c r="NVN86" s="36"/>
      <c r="NVO86" s="37"/>
      <c r="NVP86" s="38"/>
      <c r="NVQ86" s="39"/>
      <c r="NVR86" s="40"/>
      <c r="NVS86" s="41"/>
      <c r="NVT86" s="42"/>
      <c r="NVU86" s="35"/>
      <c r="NVV86" s="36"/>
      <c r="NVW86" s="37"/>
      <c r="NVX86" s="38"/>
      <c r="NVY86" s="39"/>
      <c r="NVZ86" s="40"/>
      <c r="NWA86" s="41"/>
      <c r="NWB86" s="42"/>
      <c r="NWC86" s="35"/>
      <c r="NWD86" s="36"/>
      <c r="NWE86" s="37"/>
      <c r="NWF86" s="38"/>
      <c r="NWG86" s="39"/>
      <c r="NWH86" s="40"/>
      <c r="NWI86" s="41"/>
      <c r="NWJ86" s="42"/>
      <c r="NWK86" s="35"/>
      <c r="NWL86" s="36"/>
      <c r="NWM86" s="37"/>
      <c r="NWN86" s="38"/>
      <c r="NWO86" s="39"/>
      <c r="NWP86" s="40"/>
      <c r="NWQ86" s="41"/>
      <c r="NWR86" s="42"/>
      <c r="NWS86" s="35"/>
      <c r="NWT86" s="36"/>
      <c r="NWU86" s="37"/>
      <c r="NWV86" s="38"/>
      <c r="NWW86" s="39"/>
      <c r="NWX86" s="40"/>
      <c r="NWY86" s="41"/>
      <c r="NWZ86" s="42"/>
      <c r="NXA86" s="35"/>
      <c r="NXB86" s="36"/>
      <c r="NXC86" s="37"/>
      <c r="NXD86" s="38"/>
      <c r="NXE86" s="39"/>
      <c r="NXF86" s="40"/>
      <c r="NXG86" s="41"/>
      <c r="NXH86" s="42"/>
      <c r="NXI86" s="35"/>
      <c r="NXJ86" s="36"/>
      <c r="NXK86" s="37"/>
      <c r="NXL86" s="38"/>
      <c r="NXM86" s="39"/>
      <c r="NXN86" s="40"/>
      <c r="NXO86" s="41"/>
      <c r="NXP86" s="42"/>
      <c r="NXQ86" s="35"/>
      <c r="NXR86" s="36"/>
      <c r="NXS86" s="37"/>
      <c r="NXT86" s="38"/>
      <c r="NXU86" s="39"/>
      <c r="NXV86" s="40"/>
      <c r="NXW86" s="41"/>
      <c r="NXX86" s="42"/>
      <c r="NXY86" s="35"/>
      <c r="NXZ86" s="36"/>
      <c r="NYA86" s="37"/>
      <c r="NYB86" s="38"/>
      <c r="NYC86" s="39"/>
      <c r="NYD86" s="40"/>
      <c r="NYE86" s="41"/>
      <c r="NYF86" s="42"/>
      <c r="NYG86" s="35"/>
      <c r="NYH86" s="36"/>
      <c r="NYI86" s="37"/>
      <c r="NYJ86" s="38"/>
      <c r="NYK86" s="39"/>
      <c r="NYL86" s="40"/>
      <c r="NYM86" s="41"/>
      <c r="NYN86" s="42"/>
      <c r="NYO86" s="35"/>
      <c r="NYP86" s="36"/>
      <c r="NYQ86" s="37"/>
      <c r="NYR86" s="38"/>
      <c r="NYS86" s="39"/>
      <c r="NYT86" s="40"/>
      <c r="NYU86" s="41"/>
      <c r="NYV86" s="42"/>
      <c r="NYW86" s="35"/>
      <c r="NYX86" s="36"/>
      <c r="NYY86" s="37"/>
      <c r="NYZ86" s="38"/>
      <c r="NZA86" s="39"/>
      <c r="NZB86" s="40"/>
      <c r="NZC86" s="41"/>
      <c r="NZD86" s="42"/>
      <c r="NZE86" s="35"/>
      <c r="NZF86" s="36"/>
      <c r="NZG86" s="37"/>
      <c r="NZH86" s="38"/>
      <c r="NZI86" s="39"/>
      <c r="NZJ86" s="40"/>
      <c r="NZK86" s="41"/>
      <c r="NZL86" s="42"/>
      <c r="NZM86" s="35"/>
      <c r="NZN86" s="36"/>
      <c r="NZO86" s="37"/>
      <c r="NZP86" s="38"/>
      <c r="NZQ86" s="39"/>
      <c r="NZR86" s="40"/>
      <c r="NZS86" s="41"/>
      <c r="NZT86" s="42"/>
      <c r="NZU86" s="35"/>
      <c r="NZV86" s="36"/>
      <c r="NZW86" s="37"/>
      <c r="NZX86" s="38"/>
      <c r="NZY86" s="39"/>
      <c r="NZZ86" s="40"/>
      <c r="OAA86" s="41"/>
      <c r="OAB86" s="42"/>
      <c r="OAC86" s="35"/>
      <c r="OAD86" s="36"/>
      <c r="OAE86" s="37"/>
      <c r="OAF86" s="38"/>
      <c r="OAG86" s="39"/>
      <c r="OAH86" s="40"/>
      <c r="OAI86" s="41"/>
      <c r="OAJ86" s="42"/>
      <c r="OAK86" s="35"/>
      <c r="OAL86" s="36"/>
      <c r="OAM86" s="37"/>
      <c r="OAN86" s="38"/>
      <c r="OAO86" s="39"/>
      <c r="OAP86" s="40"/>
      <c r="OAQ86" s="41"/>
      <c r="OAR86" s="42"/>
      <c r="OAS86" s="35"/>
      <c r="OAT86" s="36"/>
      <c r="OAU86" s="37"/>
      <c r="OAV86" s="38"/>
      <c r="OAW86" s="39"/>
      <c r="OAX86" s="40"/>
      <c r="OAY86" s="41"/>
      <c r="OAZ86" s="42"/>
      <c r="OBA86" s="35"/>
      <c r="OBB86" s="36"/>
      <c r="OBC86" s="37"/>
      <c r="OBD86" s="38"/>
      <c r="OBE86" s="39"/>
      <c r="OBF86" s="40"/>
      <c r="OBG86" s="41"/>
      <c r="OBH86" s="42"/>
      <c r="OBI86" s="35"/>
      <c r="OBJ86" s="36"/>
      <c r="OBK86" s="37"/>
      <c r="OBL86" s="38"/>
      <c r="OBM86" s="39"/>
      <c r="OBN86" s="40"/>
      <c r="OBO86" s="41"/>
      <c r="OBP86" s="42"/>
      <c r="OBQ86" s="35"/>
      <c r="OBR86" s="36"/>
      <c r="OBS86" s="37"/>
      <c r="OBT86" s="38"/>
      <c r="OBU86" s="39"/>
      <c r="OBV86" s="40"/>
      <c r="OBW86" s="41"/>
      <c r="OBX86" s="42"/>
      <c r="OBY86" s="35"/>
      <c r="OBZ86" s="36"/>
      <c r="OCA86" s="37"/>
      <c r="OCB86" s="38"/>
      <c r="OCC86" s="39"/>
      <c r="OCD86" s="40"/>
      <c r="OCE86" s="41"/>
      <c r="OCF86" s="42"/>
      <c r="OCG86" s="35"/>
      <c r="OCH86" s="36"/>
      <c r="OCI86" s="37"/>
      <c r="OCJ86" s="38"/>
      <c r="OCK86" s="39"/>
      <c r="OCL86" s="40"/>
      <c r="OCM86" s="41"/>
      <c r="OCN86" s="42"/>
      <c r="OCO86" s="35"/>
      <c r="OCP86" s="36"/>
      <c r="OCQ86" s="37"/>
      <c r="OCR86" s="38"/>
      <c r="OCS86" s="39"/>
      <c r="OCT86" s="40"/>
      <c r="OCU86" s="41"/>
      <c r="OCV86" s="42"/>
      <c r="OCW86" s="35"/>
      <c r="OCX86" s="36"/>
      <c r="OCY86" s="37"/>
      <c r="OCZ86" s="38"/>
      <c r="ODA86" s="39"/>
      <c r="ODB86" s="40"/>
      <c r="ODC86" s="41"/>
      <c r="ODD86" s="42"/>
      <c r="ODE86" s="35"/>
      <c r="ODF86" s="36"/>
      <c r="ODG86" s="37"/>
      <c r="ODH86" s="38"/>
      <c r="ODI86" s="39"/>
      <c r="ODJ86" s="40"/>
      <c r="ODK86" s="41"/>
      <c r="ODL86" s="42"/>
      <c r="ODM86" s="35"/>
      <c r="ODN86" s="36"/>
      <c r="ODO86" s="37"/>
      <c r="ODP86" s="38"/>
      <c r="ODQ86" s="39"/>
      <c r="ODR86" s="40"/>
      <c r="ODS86" s="41"/>
      <c r="ODT86" s="42"/>
      <c r="ODU86" s="35"/>
      <c r="ODV86" s="36"/>
      <c r="ODW86" s="37"/>
      <c r="ODX86" s="38"/>
      <c r="ODY86" s="39"/>
      <c r="ODZ86" s="40"/>
      <c r="OEA86" s="41"/>
      <c r="OEB86" s="42"/>
      <c r="OEC86" s="35"/>
      <c r="OED86" s="36"/>
      <c r="OEE86" s="37"/>
      <c r="OEF86" s="38"/>
      <c r="OEG86" s="39"/>
      <c r="OEH86" s="40"/>
      <c r="OEI86" s="41"/>
      <c r="OEJ86" s="42"/>
      <c r="OEK86" s="35"/>
      <c r="OEL86" s="36"/>
      <c r="OEM86" s="37"/>
      <c r="OEN86" s="38"/>
      <c r="OEO86" s="39"/>
      <c r="OEP86" s="40"/>
      <c r="OEQ86" s="41"/>
      <c r="OER86" s="42"/>
      <c r="OES86" s="35"/>
      <c r="OET86" s="36"/>
      <c r="OEU86" s="37"/>
      <c r="OEV86" s="38"/>
      <c r="OEW86" s="39"/>
      <c r="OEX86" s="40"/>
      <c r="OEY86" s="41"/>
      <c r="OEZ86" s="42"/>
      <c r="OFA86" s="35"/>
      <c r="OFB86" s="36"/>
      <c r="OFC86" s="37"/>
      <c r="OFD86" s="38"/>
      <c r="OFE86" s="39"/>
      <c r="OFF86" s="40"/>
      <c r="OFG86" s="41"/>
      <c r="OFH86" s="42"/>
      <c r="OFI86" s="35"/>
      <c r="OFJ86" s="36"/>
      <c r="OFK86" s="37"/>
      <c r="OFL86" s="38"/>
      <c r="OFM86" s="39"/>
      <c r="OFN86" s="40"/>
      <c r="OFO86" s="41"/>
      <c r="OFP86" s="42"/>
      <c r="OFQ86" s="35"/>
      <c r="OFR86" s="36"/>
      <c r="OFS86" s="37"/>
      <c r="OFT86" s="38"/>
      <c r="OFU86" s="39"/>
      <c r="OFV86" s="40"/>
      <c r="OFW86" s="41"/>
      <c r="OFX86" s="42"/>
      <c r="OFY86" s="35"/>
      <c r="OFZ86" s="36"/>
      <c r="OGA86" s="37"/>
      <c r="OGB86" s="38"/>
      <c r="OGC86" s="39"/>
      <c r="OGD86" s="40"/>
      <c r="OGE86" s="41"/>
      <c r="OGF86" s="42"/>
      <c r="OGG86" s="35"/>
      <c r="OGH86" s="36"/>
      <c r="OGI86" s="37"/>
      <c r="OGJ86" s="38"/>
      <c r="OGK86" s="39"/>
      <c r="OGL86" s="40"/>
      <c r="OGM86" s="41"/>
      <c r="OGN86" s="42"/>
      <c r="OGO86" s="35"/>
      <c r="OGP86" s="36"/>
      <c r="OGQ86" s="37"/>
      <c r="OGR86" s="38"/>
      <c r="OGS86" s="39"/>
      <c r="OGT86" s="40"/>
      <c r="OGU86" s="41"/>
      <c r="OGV86" s="42"/>
      <c r="OGW86" s="35"/>
      <c r="OGX86" s="36"/>
      <c r="OGY86" s="37"/>
      <c r="OGZ86" s="38"/>
      <c r="OHA86" s="39"/>
      <c r="OHB86" s="40"/>
      <c r="OHC86" s="41"/>
      <c r="OHD86" s="42"/>
      <c r="OHE86" s="35"/>
      <c r="OHF86" s="36"/>
      <c r="OHG86" s="37"/>
      <c r="OHH86" s="38"/>
      <c r="OHI86" s="39"/>
      <c r="OHJ86" s="40"/>
      <c r="OHK86" s="41"/>
      <c r="OHL86" s="42"/>
      <c r="OHM86" s="35"/>
      <c r="OHN86" s="36"/>
      <c r="OHO86" s="37"/>
      <c r="OHP86" s="38"/>
      <c r="OHQ86" s="39"/>
      <c r="OHR86" s="40"/>
      <c r="OHS86" s="41"/>
      <c r="OHT86" s="42"/>
      <c r="OHU86" s="35"/>
      <c r="OHV86" s="36"/>
      <c r="OHW86" s="37"/>
      <c r="OHX86" s="38"/>
      <c r="OHY86" s="39"/>
      <c r="OHZ86" s="40"/>
      <c r="OIA86" s="41"/>
      <c r="OIB86" s="42"/>
      <c r="OIC86" s="35"/>
      <c r="OID86" s="36"/>
      <c r="OIE86" s="37"/>
      <c r="OIF86" s="38"/>
      <c r="OIG86" s="39"/>
      <c r="OIH86" s="40"/>
      <c r="OII86" s="41"/>
      <c r="OIJ86" s="42"/>
      <c r="OIK86" s="35"/>
      <c r="OIL86" s="36"/>
      <c r="OIM86" s="37"/>
      <c r="OIN86" s="38"/>
      <c r="OIO86" s="39"/>
      <c r="OIP86" s="40"/>
      <c r="OIQ86" s="41"/>
      <c r="OIR86" s="42"/>
      <c r="OIS86" s="35"/>
      <c r="OIT86" s="36"/>
      <c r="OIU86" s="37"/>
      <c r="OIV86" s="38"/>
      <c r="OIW86" s="39"/>
      <c r="OIX86" s="40"/>
      <c r="OIY86" s="41"/>
      <c r="OIZ86" s="42"/>
      <c r="OJA86" s="35"/>
      <c r="OJB86" s="36"/>
      <c r="OJC86" s="37"/>
      <c r="OJD86" s="38"/>
      <c r="OJE86" s="39"/>
      <c r="OJF86" s="40"/>
      <c r="OJG86" s="41"/>
      <c r="OJH86" s="42"/>
      <c r="OJI86" s="35"/>
      <c r="OJJ86" s="36"/>
      <c r="OJK86" s="37"/>
      <c r="OJL86" s="38"/>
      <c r="OJM86" s="39"/>
      <c r="OJN86" s="40"/>
      <c r="OJO86" s="41"/>
      <c r="OJP86" s="42"/>
      <c r="OJQ86" s="35"/>
      <c r="OJR86" s="36"/>
      <c r="OJS86" s="37"/>
      <c r="OJT86" s="38"/>
      <c r="OJU86" s="39"/>
      <c r="OJV86" s="40"/>
      <c r="OJW86" s="41"/>
      <c r="OJX86" s="42"/>
      <c r="OJY86" s="35"/>
      <c r="OJZ86" s="36"/>
      <c r="OKA86" s="37"/>
      <c r="OKB86" s="38"/>
      <c r="OKC86" s="39"/>
      <c r="OKD86" s="40"/>
      <c r="OKE86" s="41"/>
      <c r="OKF86" s="42"/>
      <c r="OKG86" s="35"/>
      <c r="OKH86" s="36"/>
      <c r="OKI86" s="37"/>
      <c r="OKJ86" s="38"/>
      <c r="OKK86" s="39"/>
      <c r="OKL86" s="40"/>
      <c r="OKM86" s="41"/>
      <c r="OKN86" s="42"/>
      <c r="OKO86" s="35"/>
      <c r="OKP86" s="36"/>
      <c r="OKQ86" s="37"/>
      <c r="OKR86" s="38"/>
      <c r="OKS86" s="39"/>
      <c r="OKT86" s="40"/>
      <c r="OKU86" s="41"/>
      <c r="OKV86" s="42"/>
      <c r="OKW86" s="35"/>
      <c r="OKX86" s="36"/>
      <c r="OKY86" s="37"/>
      <c r="OKZ86" s="38"/>
      <c r="OLA86" s="39"/>
      <c r="OLB86" s="40"/>
      <c r="OLC86" s="41"/>
      <c r="OLD86" s="42"/>
      <c r="OLE86" s="35"/>
      <c r="OLF86" s="36"/>
      <c r="OLG86" s="37"/>
      <c r="OLH86" s="38"/>
      <c r="OLI86" s="39"/>
      <c r="OLJ86" s="40"/>
      <c r="OLK86" s="41"/>
      <c r="OLL86" s="42"/>
      <c r="OLM86" s="35"/>
      <c r="OLN86" s="36"/>
      <c r="OLO86" s="37"/>
      <c r="OLP86" s="38"/>
      <c r="OLQ86" s="39"/>
      <c r="OLR86" s="40"/>
      <c r="OLS86" s="41"/>
      <c r="OLT86" s="42"/>
      <c r="OLU86" s="35"/>
      <c r="OLV86" s="36"/>
      <c r="OLW86" s="37"/>
      <c r="OLX86" s="38"/>
      <c r="OLY86" s="39"/>
      <c r="OLZ86" s="40"/>
      <c r="OMA86" s="41"/>
      <c r="OMB86" s="42"/>
      <c r="OMC86" s="35"/>
      <c r="OMD86" s="36"/>
      <c r="OME86" s="37"/>
      <c r="OMF86" s="38"/>
      <c r="OMG86" s="39"/>
      <c r="OMH86" s="40"/>
      <c r="OMI86" s="41"/>
      <c r="OMJ86" s="42"/>
      <c r="OMK86" s="35"/>
      <c r="OML86" s="36"/>
      <c r="OMM86" s="37"/>
      <c r="OMN86" s="38"/>
      <c r="OMO86" s="39"/>
      <c r="OMP86" s="40"/>
      <c r="OMQ86" s="41"/>
      <c r="OMR86" s="42"/>
      <c r="OMS86" s="35"/>
      <c r="OMT86" s="36"/>
      <c r="OMU86" s="37"/>
      <c r="OMV86" s="38"/>
      <c r="OMW86" s="39"/>
      <c r="OMX86" s="40"/>
      <c r="OMY86" s="41"/>
      <c r="OMZ86" s="42"/>
      <c r="ONA86" s="35"/>
      <c r="ONB86" s="36"/>
      <c r="ONC86" s="37"/>
      <c r="OND86" s="38"/>
      <c r="ONE86" s="39"/>
      <c r="ONF86" s="40"/>
      <c r="ONG86" s="41"/>
      <c r="ONH86" s="42"/>
      <c r="ONI86" s="35"/>
      <c r="ONJ86" s="36"/>
      <c r="ONK86" s="37"/>
      <c r="ONL86" s="38"/>
      <c r="ONM86" s="39"/>
      <c r="ONN86" s="40"/>
      <c r="ONO86" s="41"/>
      <c r="ONP86" s="42"/>
      <c r="ONQ86" s="35"/>
      <c r="ONR86" s="36"/>
      <c r="ONS86" s="37"/>
      <c r="ONT86" s="38"/>
      <c r="ONU86" s="39"/>
      <c r="ONV86" s="40"/>
      <c r="ONW86" s="41"/>
      <c r="ONX86" s="42"/>
      <c r="ONY86" s="35"/>
      <c r="ONZ86" s="36"/>
      <c r="OOA86" s="37"/>
      <c r="OOB86" s="38"/>
      <c r="OOC86" s="39"/>
      <c r="OOD86" s="40"/>
      <c r="OOE86" s="41"/>
      <c r="OOF86" s="42"/>
      <c r="OOG86" s="35"/>
      <c r="OOH86" s="36"/>
      <c r="OOI86" s="37"/>
      <c r="OOJ86" s="38"/>
      <c r="OOK86" s="39"/>
      <c r="OOL86" s="40"/>
      <c r="OOM86" s="41"/>
      <c r="OON86" s="42"/>
      <c r="OOO86" s="35"/>
      <c r="OOP86" s="36"/>
      <c r="OOQ86" s="37"/>
      <c r="OOR86" s="38"/>
      <c r="OOS86" s="39"/>
      <c r="OOT86" s="40"/>
      <c r="OOU86" s="41"/>
      <c r="OOV86" s="42"/>
      <c r="OOW86" s="35"/>
      <c r="OOX86" s="36"/>
      <c r="OOY86" s="37"/>
      <c r="OOZ86" s="38"/>
      <c r="OPA86" s="39"/>
      <c r="OPB86" s="40"/>
      <c r="OPC86" s="41"/>
      <c r="OPD86" s="42"/>
      <c r="OPE86" s="35"/>
      <c r="OPF86" s="36"/>
      <c r="OPG86" s="37"/>
      <c r="OPH86" s="38"/>
      <c r="OPI86" s="39"/>
      <c r="OPJ86" s="40"/>
      <c r="OPK86" s="41"/>
      <c r="OPL86" s="42"/>
      <c r="OPM86" s="35"/>
      <c r="OPN86" s="36"/>
      <c r="OPO86" s="37"/>
      <c r="OPP86" s="38"/>
      <c r="OPQ86" s="39"/>
      <c r="OPR86" s="40"/>
      <c r="OPS86" s="41"/>
      <c r="OPT86" s="42"/>
      <c r="OPU86" s="35"/>
      <c r="OPV86" s="36"/>
      <c r="OPW86" s="37"/>
      <c r="OPX86" s="38"/>
      <c r="OPY86" s="39"/>
      <c r="OPZ86" s="40"/>
      <c r="OQA86" s="41"/>
      <c r="OQB86" s="42"/>
      <c r="OQC86" s="35"/>
      <c r="OQD86" s="36"/>
      <c r="OQE86" s="37"/>
      <c r="OQF86" s="38"/>
      <c r="OQG86" s="39"/>
      <c r="OQH86" s="40"/>
      <c r="OQI86" s="41"/>
      <c r="OQJ86" s="42"/>
      <c r="OQK86" s="35"/>
      <c r="OQL86" s="36"/>
      <c r="OQM86" s="37"/>
      <c r="OQN86" s="38"/>
      <c r="OQO86" s="39"/>
      <c r="OQP86" s="40"/>
      <c r="OQQ86" s="41"/>
      <c r="OQR86" s="42"/>
      <c r="OQS86" s="35"/>
      <c r="OQT86" s="36"/>
      <c r="OQU86" s="37"/>
      <c r="OQV86" s="38"/>
      <c r="OQW86" s="39"/>
      <c r="OQX86" s="40"/>
      <c r="OQY86" s="41"/>
      <c r="OQZ86" s="42"/>
      <c r="ORA86" s="35"/>
      <c r="ORB86" s="36"/>
      <c r="ORC86" s="37"/>
      <c r="ORD86" s="38"/>
      <c r="ORE86" s="39"/>
      <c r="ORF86" s="40"/>
      <c r="ORG86" s="41"/>
      <c r="ORH86" s="42"/>
      <c r="ORI86" s="35"/>
      <c r="ORJ86" s="36"/>
      <c r="ORK86" s="37"/>
      <c r="ORL86" s="38"/>
      <c r="ORM86" s="39"/>
      <c r="ORN86" s="40"/>
      <c r="ORO86" s="41"/>
      <c r="ORP86" s="42"/>
      <c r="ORQ86" s="35"/>
      <c r="ORR86" s="36"/>
      <c r="ORS86" s="37"/>
      <c r="ORT86" s="38"/>
      <c r="ORU86" s="39"/>
      <c r="ORV86" s="40"/>
      <c r="ORW86" s="41"/>
      <c r="ORX86" s="42"/>
      <c r="ORY86" s="35"/>
      <c r="ORZ86" s="36"/>
      <c r="OSA86" s="37"/>
      <c r="OSB86" s="38"/>
      <c r="OSC86" s="39"/>
      <c r="OSD86" s="40"/>
      <c r="OSE86" s="41"/>
      <c r="OSF86" s="42"/>
      <c r="OSG86" s="35"/>
      <c r="OSH86" s="36"/>
      <c r="OSI86" s="37"/>
      <c r="OSJ86" s="38"/>
      <c r="OSK86" s="39"/>
      <c r="OSL86" s="40"/>
      <c r="OSM86" s="41"/>
      <c r="OSN86" s="42"/>
      <c r="OSO86" s="35"/>
      <c r="OSP86" s="36"/>
      <c r="OSQ86" s="37"/>
      <c r="OSR86" s="38"/>
      <c r="OSS86" s="39"/>
      <c r="OST86" s="40"/>
      <c r="OSU86" s="41"/>
      <c r="OSV86" s="42"/>
      <c r="OSW86" s="35"/>
      <c r="OSX86" s="36"/>
      <c r="OSY86" s="37"/>
      <c r="OSZ86" s="38"/>
      <c r="OTA86" s="39"/>
      <c r="OTB86" s="40"/>
      <c r="OTC86" s="41"/>
      <c r="OTD86" s="42"/>
      <c r="OTE86" s="35"/>
      <c r="OTF86" s="36"/>
      <c r="OTG86" s="37"/>
      <c r="OTH86" s="38"/>
      <c r="OTI86" s="39"/>
      <c r="OTJ86" s="40"/>
      <c r="OTK86" s="41"/>
      <c r="OTL86" s="42"/>
      <c r="OTM86" s="35"/>
      <c r="OTN86" s="36"/>
      <c r="OTO86" s="37"/>
      <c r="OTP86" s="38"/>
      <c r="OTQ86" s="39"/>
      <c r="OTR86" s="40"/>
      <c r="OTS86" s="41"/>
      <c r="OTT86" s="42"/>
      <c r="OTU86" s="35"/>
      <c r="OTV86" s="36"/>
      <c r="OTW86" s="37"/>
      <c r="OTX86" s="38"/>
      <c r="OTY86" s="39"/>
      <c r="OTZ86" s="40"/>
      <c r="OUA86" s="41"/>
      <c r="OUB86" s="42"/>
      <c r="OUC86" s="35"/>
      <c r="OUD86" s="36"/>
      <c r="OUE86" s="37"/>
      <c r="OUF86" s="38"/>
      <c r="OUG86" s="39"/>
      <c r="OUH86" s="40"/>
      <c r="OUI86" s="41"/>
      <c r="OUJ86" s="42"/>
      <c r="OUK86" s="35"/>
      <c r="OUL86" s="36"/>
      <c r="OUM86" s="37"/>
      <c r="OUN86" s="38"/>
      <c r="OUO86" s="39"/>
      <c r="OUP86" s="40"/>
      <c r="OUQ86" s="41"/>
      <c r="OUR86" s="42"/>
      <c r="OUS86" s="35"/>
      <c r="OUT86" s="36"/>
      <c r="OUU86" s="37"/>
      <c r="OUV86" s="38"/>
      <c r="OUW86" s="39"/>
      <c r="OUX86" s="40"/>
      <c r="OUY86" s="41"/>
      <c r="OUZ86" s="42"/>
      <c r="OVA86" s="35"/>
      <c r="OVB86" s="36"/>
      <c r="OVC86" s="37"/>
      <c r="OVD86" s="38"/>
      <c r="OVE86" s="39"/>
      <c r="OVF86" s="40"/>
      <c r="OVG86" s="41"/>
      <c r="OVH86" s="42"/>
      <c r="OVI86" s="35"/>
      <c r="OVJ86" s="36"/>
      <c r="OVK86" s="37"/>
      <c r="OVL86" s="38"/>
      <c r="OVM86" s="39"/>
      <c r="OVN86" s="40"/>
      <c r="OVO86" s="41"/>
      <c r="OVP86" s="42"/>
      <c r="OVQ86" s="35"/>
      <c r="OVR86" s="36"/>
      <c r="OVS86" s="37"/>
      <c r="OVT86" s="38"/>
      <c r="OVU86" s="39"/>
      <c r="OVV86" s="40"/>
      <c r="OVW86" s="41"/>
      <c r="OVX86" s="42"/>
      <c r="OVY86" s="35"/>
      <c r="OVZ86" s="36"/>
      <c r="OWA86" s="37"/>
      <c r="OWB86" s="38"/>
      <c r="OWC86" s="39"/>
      <c r="OWD86" s="40"/>
      <c r="OWE86" s="41"/>
      <c r="OWF86" s="42"/>
      <c r="OWG86" s="35"/>
      <c r="OWH86" s="36"/>
      <c r="OWI86" s="37"/>
      <c r="OWJ86" s="38"/>
      <c r="OWK86" s="39"/>
      <c r="OWL86" s="40"/>
      <c r="OWM86" s="41"/>
      <c r="OWN86" s="42"/>
      <c r="OWO86" s="35"/>
      <c r="OWP86" s="36"/>
      <c r="OWQ86" s="37"/>
      <c r="OWR86" s="38"/>
      <c r="OWS86" s="39"/>
      <c r="OWT86" s="40"/>
      <c r="OWU86" s="41"/>
      <c r="OWV86" s="42"/>
      <c r="OWW86" s="35"/>
      <c r="OWX86" s="36"/>
      <c r="OWY86" s="37"/>
      <c r="OWZ86" s="38"/>
      <c r="OXA86" s="39"/>
      <c r="OXB86" s="40"/>
      <c r="OXC86" s="41"/>
      <c r="OXD86" s="42"/>
      <c r="OXE86" s="35"/>
      <c r="OXF86" s="36"/>
      <c r="OXG86" s="37"/>
      <c r="OXH86" s="38"/>
      <c r="OXI86" s="39"/>
      <c r="OXJ86" s="40"/>
      <c r="OXK86" s="41"/>
      <c r="OXL86" s="42"/>
      <c r="OXM86" s="35"/>
      <c r="OXN86" s="36"/>
      <c r="OXO86" s="37"/>
      <c r="OXP86" s="38"/>
      <c r="OXQ86" s="39"/>
      <c r="OXR86" s="40"/>
      <c r="OXS86" s="41"/>
      <c r="OXT86" s="42"/>
      <c r="OXU86" s="35"/>
      <c r="OXV86" s="36"/>
      <c r="OXW86" s="37"/>
      <c r="OXX86" s="38"/>
      <c r="OXY86" s="39"/>
      <c r="OXZ86" s="40"/>
      <c r="OYA86" s="41"/>
      <c r="OYB86" s="42"/>
      <c r="OYC86" s="35"/>
      <c r="OYD86" s="36"/>
      <c r="OYE86" s="37"/>
      <c r="OYF86" s="38"/>
      <c r="OYG86" s="39"/>
      <c r="OYH86" s="40"/>
      <c r="OYI86" s="41"/>
      <c r="OYJ86" s="42"/>
      <c r="OYK86" s="35"/>
      <c r="OYL86" s="36"/>
      <c r="OYM86" s="37"/>
      <c r="OYN86" s="38"/>
      <c r="OYO86" s="39"/>
      <c r="OYP86" s="40"/>
      <c r="OYQ86" s="41"/>
      <c r="OYR86" s="42"/>
      <c r="OYS86" s="35"/>
      <c r="OYT86" s="36"/>
      <c r="OYU86" s="37"/>
      <c r="OYV86" s="38"/>
      <c r="OYW86" s="39"/>
      <c r="OYX86" s="40"/>
      <c r="OYY86" s="41"/>
      <c r="OYZ86" s="42"/>
      <c r="OZA86" s="35"/>
      <c r="OZB86" s="36"/>
      <c r="OZC86" s="37"/>
      <c r="OZD86" s="38"/>
      <c r="OZE86" s="39"/>
      <c r="OZF86" s="40"/>
      <c r="OZG86" s="41"/>
      <c r="OZH86" s="42"/>
      <c r="OZI86" s="35"/>
      <c r="OZJ86" s="36"/>
      <c r="OZK86" s="37"/>
      <c r="OZL86" s="38"/>
      <c r="OZM86" s="39"/>
      <c r="OZN86" s="40"/>
      <c r="OZO86" s="41"/>
      <c r="OZP86" s="42"/>
      <c r="OZQ86" s="35"/>
      <c r="OZR86" s="36"/>
      <c r="OZS86" s="37"/>
      <c r="OZT86" s="38"/>
      <c r="OZU86" s="39"/>
      <c r="OZV86" s="40"/>
      <c r="OZW86" s="41"/>
      <c r="OZX86" s="42"/>
      <c r="OZY86" s="35"/>
      <c r="OZZ86" s="36"/>
      <c r="PAA86" s="37"/>
      <c r="PAB86" s="38"/>
      <c r="PAC86" s="39"/>
      <c r="PAD86" s="40"/>
      <c r="PAE86" s="41"/>
      <c r="PAF86" s="42"/>
      <c r="PAG86" s="35"/>
      <c r="PAH86" s="36"/>
      <c r="PAI86" s="37"/>
      <c r="PAJ86" s="38"/>
      <c r="PAK86" s="39"/>
      <c r="PAL86" s="40"/>
      <c r="PAM86" s="41"/>
      <c r="PAN86" s="42"/>
      <c r="PAO86" s="35"/>
      <c r="PAP86" s="36"/>
      <c r="PAQ86" s="37"/>
      <c r="PAR86" s="38"/>
      <c r="PAS86" s="39"/>
      <c r="PAT86" s="40"/>
      <c r="PAU86" s="41"/>
      <c r="PAV86" s="42"/>
      <c r="PAW86" s="35"/>
      <c r="PAX86" s="36"/>
      <c r="PAY86" s="37"/>
      <c r="PAZ86" s="38"/>
      <c r="PBA86" s="39"/>
      <c r="PBB86" s="40"/>
      <c r="PBC86" s="41"/>
      <c r="PBD86" s="42"/>
      <c r="PBE86" s="35"/>
      <c r="PBF86" s="36"/>
      <c r="PBG86" s="37"/>
      <c r="PBH86" s="38"/>
      <c r="PBI86" s="39"/>
      <c r="PBJ86" s="40"/>
      <c r="PBK86" s="41"/>
      <c r="PBL86" s="42"/>
      <c r="PBM86" s="35"/>
      <c r="PBN86" s="36"/>
      <c r="PBO86" s="37"/>
      <c r="PBP86" s="38"/>
      <c r="PBQ86" s="39"/>
      <c r="PBR86" s="40"/>
      <c r="PBS86" s="41"/>
      <c r="PBT86" s="42"/>
      <c r="PBU86" s="35"/>
      <c r="PBV86" s="36"/>
      <c r="PBW86" s="37"/>
      <c r="PBX86" s="38"/>
      <c r="PBY86" s="39"/>
      <c r="PBZ86" s="40"/>
      <c r="PCA86" s="41"/>
      <c r="PCB86" s="42"/>
      <c r="PCC86" s="35"/>
      <c r="PCD86" s="36"/>
      <c r="PCE86" s="37"/>
      <c r="PCF86" s="38"/>
      <c r="PCG86" s="39"/>
      <c r="PCH86" s="40"/>
      <c r="PCI86" s="41"/>
      <c r="PCJ86" s="42"/>
      <c r="PCK86" s="35"/>
      <c r="PCL86" s="36"/>
      <c r="PCM86" s="37"/>
      <c r="PCN86" s="38"/>
      <c r="PCO86" s="39"/>
      <c r="PCP86" s="40"/>
      <c r="PCQ86" s="41"/>
      <c r="PCR86" s="42"/>
      <c r="PCS86" s="35"/>
      <c r="PCT86" s="36"/>
      <c r="PCU86" s="37"/>
      <c r="PCV86" s="38"/>
      <c r="PCW86" s="39"/>
      <c r="PCX86" s="40"/>
      <c r="PCY86" s="41"/>
      <c r="PCZ86" s="42"/>
      <c r="PDA86" s="35"/>
      <c r="PDB86" s="36"/>
      <c r="PDC86" s="37"/>
      <c r="PDD86" s="38"/>
      <c r="PDE86" s="39"/>
      <c r="PDF86" s="40"/>
      <c r="PDG86" s="41"/>
      <c r="PDH86" s="42"/>
      <c r="PDI86" s="35"/>
      <c r="PDJ86" s="36"/>
      <c r="PDK86" s="37"/>
      <c r="PDL86" s="38"/>
      <c r="PDM86" s="39"/>
      <c r="PDN86" s="40"/>
      <c r="PDO86" s="41"/>
      <c r="PDP86" s="42"/>
      <c r="PDQ86" s="35"/>
      <c r="PDR86" s="36"/>
      <c r="PDS86" s="37"/>
      <c r="PDT86" s="38"/>
      <c r="PDU86" s="39"/>
      <c r="PDV86" s="40"/>
      <c r="PDW86" s="41"/>
      <c r="PDX86" s="42"/>
      <c r="PDY86" s="35"/>
      <c r="PDZ86" s="36"/>
      <c r="PEA86" s="37"/>
      <c r="PEB86" s="38"/>
      <c r="PEC86" s="39"/>
      <c r="PED86" s="40"/>
      <c r="PEE86" s="41"/>
      <c r="PEF86" s="42"/>
      <c r="PEG86" s="35"/>
      <c r="PEH86" s="36"/>
      <c r="PEI86" s="37"/>
      <c r="PEJ86" s="38"/>
      <c r="PEK86" s="39"/>
      <c r="PEL86" s="40"/>
      <c r="PEM86" s="41"/>
      <c r="PEN86" s="42"/>
      <c r="PEO86" s="35"/>
      <c r="PEP86" s="36"/>
      <c r="PEQ86" s="37"/>
      <c r="PER86" s="38"/>
      <c r="PES86" s="39"/>
      <c r="PET86" s="40"/>
      <c r="PEU86" s="41"/>
      <c r="PEV86" s="42"/>
      <c r="PEW86" s="35"/>
      <c r="PEX86" s="36"/>
      <c r="PEY86" s="37"/>
      <c r="PEZ86" s="38"/>
      <c r="PFA86" s="39"/>
      <c r="PFB86" s="40"/>
      <c r="PFC86" s="41"/>
      <c r="PFD86" s="42"/>
      <c r="PFE86" s="35"/>
      <c r="PFF86" s="36"/>
      <c r="PFG86" s="37"/>
      <c r="PFH86" s="38"/>
      <c r="PFI86" s="39"/>
      <c r="PFJ86" s="40"/>
      <c r="PFK86" s="41"/>
      <c r="PFL86" s="42"/>
      <c r="PFM86" s="35"/>
      <c r="PFN86" s="36"/>
      <c r="PFO86" s="37"/>
      <c r="PFP86" s="38"/>
      <c r="PFQ86" s="39"/>
      <c r="PFR86" s="40"/>
      <c r="PFS86" s="41"/>
      <c r="PFT86" s="42"/>
      <c r="PFU86" s="35"/>
      <c r="PFV86" s="36"/>
      <c r="PFW86" s="37"/>
      <c r="PFX86" s="38"/>
      <c r="PFY86" s="39"/>
      <c r="PFZ86" s="40"/>
      <c r="PGA86" s="41"/>
      <c r="PGB86" s="42"/>
      <c r="PGC86" s="35"/>
      <c r="PGD86" s="36"/>
      <c r="PGE86" s="37"/>
      <c r="PGF86" s="38"/>
      <c r="PGG86" s="39"/>
      <c r="PGH86" s="40"/>
      <c r="PGI86" s="41"/>
      <c r="PGJ86" s="42"/>
      <c r="PGK86" s="35"/>
      <c r="PGL86" s="36"/>
      <c r="PGM86" s="37"/>
      <c r="PGN86" s="38"/>
      <c r="PGO86" s="39"/>
      <c r="PGP86" s="40"/>
      <c r="PGQ86" s="41"/>
      <c r="PGR86" s="42"/>
      <c r="PGS86" s="35"/>
      <c r="PGT86" s="36"/>
      <c r="PGU86" s="37"/>
      <c r="PGV86" s="38"/>
      <c r="PGW86" s="39"/>
      <c r="PGX86" s="40"/>
      <c r="PGY86" s="41"/>
      <c r="PGZ86" s="42"/>
      <c r="PHA86" s="35"/>
      <c r="PHB86" s="36"/>
      <c r="PHC86" s="37"/>
      <c r="PHD86" s="38"/>
      <c r="PHE86" s="39"/>
      <c r="PHF86" s="40"/>
      <c r="PHG86" s="41"/>
      <c r="PHH86" s="42"/>
      <c r="PHI86" s="35"/>
      <c r="PHJ86" s="36"/>
      <c r="PHK86" s="37"/>
      <c r="PHL86" s="38"/>
      <c r="PHM86" s="39"/>
      <c r="PHN86" s="40"/>
      <c r="PHO86" s="41"/>
      <c r="PHP86" s="42"/>
      <c r="PHQ86" s="35"/>
      <c r="PHR86" s="36"/>
      <c r="PHS86" s="37"/>
      <c r="PHT86" s="38"/>
      <c r="PHU86" s="39"/>
      <c r="PHV86" s="40"/>
      <c r="PHW86" s="41"/>
      <c r="PHX86" s="42"/>
      <c r="PHY86" s="35"/>
      <c r="PHZ86" s="36"/>
      <c r="PIA86" s="37"/>
      <c r="PIB86" s="38"/>
      <c r="PIC86" s="39"/>
      <c r="PID86" s="40"/>
      <c r="PIE86" s="41"/>
      <c r="PIF86" s="42"/>
      <c r="PIG86" s="35"/>
      <c r="PIH86" s="36"/>
      <c r="PII86" s="37"/>
      <c r="PIJ86" s="38"/>
      <c r="PIK86" s="39"/>
      <c r="PIL86" s="40"/>
      <c r="PIM86" s="41"/>
      <c r="PIN86" s="42"/>
      <c r="PIO86" s="35"/>
      <c r="PIP86" s="36"/>
      <c r="PIQ86" s="37"/>
      <c r="PIR86" s="38"/>
      <c r="PIS86" s="39"/>
      <c r="PIT86" s="40"/>
      <c r="PIU86" s="41"/>
      <c r="PIV86" s="42"/>
      <c r="PIW86" s="35"/>
      <c r="PIX86" s="36"/>
      <c r="PIY86" s="37"/>
      <c r="PIZ86" s="38"/>
      <c r="PJA86" s="39"/>
      <c r="PJB86" s="40"/>
      <c r="PJC86" s="41"/>
      <c r="PJD86" s="42"/>
      <c r="PJE86" s="35"/>
      <c r="PJF86" s="36"/>
      <c r="PJG86" s="37"/>
      <c r="PJH86" s="38"/>
      <c r="PJI86" s="39"/>
      <c r="PJJ86" s="40"/>
      <c r="PJK86" s="41"/>
      <c r="PJL86" s="42"/>
      <c r="PJM86" s="35"/>
      <c r="PJN86" s="36"/>
      <c r="PJO86" s="37"/>
      <c r="PJP86" s="38"/>
      <c r="PJQ86" s="39"/>
      <c r="PJR86" s="40"/>
      <c r="PJS86" s="41"/>
      <c r="PJT86" s="42"/>
      <c r="PJU86" s="35"/>
      <c r="PJV86" s="36"/>
      <c r="PJW86" s="37"/>
      <c r="PJX86" s="38"/>
      <c r="PJY86" s="39"/>
      <c r="PJZ86" s="40"/>
      <c r="PKA86" s="41"/>
      <c r="PKB86" s="42"/>
      <c r="PKC86" s="35"/>
      <c r="PKD86" s="36"/>
      <c r="PKE86" s="37"/>
      <c r="PKF86" s="38"/>
      <c r="PKG86" s="39"/>
      <c r="PKH86" s="40"/>
      <c r="PKI86" s="41"/>
      <c r="PKJ86" s="42"/>
      <c r="PKK86" s="35"/>
      <c r="PKL86" s="36"/>
      <c r="PKM86" s="37"/>
      <c r="PKN86" s="38"/>
      <c r="PKO86" s="39"/>
      <c r="PKP86" s="40"/>
      <c r="PKQ86" s="41"/>
      <c r="PKR86" s="42"/>
      <c r="PKS86" s="35"/>
      <c r="PKT86" s="36"/>
      <c r="PKU86" s="37"/>
      <c r="PKV86" s="38"/>
      <c r="PKW86" s="39"/>
      <c r="PKX86" s="40"/>
      <c r="PKY86" s="41"/>
      <c r="PKZ86" s="42"/>
      <c r="PLA86" s="35"/>
      <c r="PLB86" s="36"/>
      <c r="PLC86" s="37"/>
      <c r="PLD86" s="38"/>
      <c r="PLE86" s="39"/>
      <c r="PLF86" s="40"/>
      <c r="PLG86" s="41"/>
      <c r="PLH86" s="42"/>
      <c r="PLI86" s="35"/>
      <c r="PLJ86" s="36"/>
      <c r="PLK86" s="37"/>
      <c r="PLL86" s="38"/>
      <c r="PLM86" s="39"/>
      <c r="PLN86" s="40"/>
      <c r="PLO86" s="41"/>
      <c r="PLP86" s="42"/>
      <c r="PLQ86" s="35"/>
      <c r="PLR86" s="36"/>
      <c r="PLS86" s="37"/>
      <c r="PLT86" s="38"/>
      <c r="PLU86" s="39"/>
      <c r="PLV86" s="40"/>
      <c r="PLW86" s="41"/>
      <c r="PLX86" s="42"/>
      <c r="PLY86" s="35"/>
      <c r="PLZ86" s="36"/>
      <c r="PMA86" s="37"/>
      <c r="PMB86" s="38"/>
      <c r="PMC86" s="39"/>
      <c r="PMD86" s="40"/>
      <c r="PME86" s="41"/>
      <c r="PMF86" s="42"/>
      <c r="PMG86" s="35"/>
      <c r="PMH86" s="36"/>
      <c r="PMI86" s="37"/>
      <c r="PMJ86" s="38"/>
      <c r="PMK86" s="39"/>
      <c r="PML86" s="40"/>
      <c r="PMM86" s="41"/>
      <c r="PMN86" s="42"/>
      <c r="PMO86" s="35"/>
      <c r="PMP86" s="36"/>
      <c r="PMQ86" s="37"/>
      <c r="PMR86" s="38"/>
      <c r="PMS86" s="39"/>
      <c r="PMT86" s="40"/>
      <c r="PMU86" s="41"/>
      <c r="PMV86" s="42"/>
      <c r="PMW86" s="35"/>
      <c r="PMX86" s="36"/>
      <c r="PMY86" s="37"/>
      <c r="PMZ86" s="38"/>
      <c r="PNA86" s="39"/>
      <c r="PNB86" s="40"/>
      <c r="PNC86" s="41"/>
      <c r="PND86" s="42"/>
      <c r="PNE86" s="35"/>
      <c r="PNF86" s="36"/>
      <c r="PNG86" s="37"/>
      <c r="PNH86" s="38"/>
      <c r="PNI86" s="39"/>
      <c r="PNJ86" s="40"/>
      <c r="PNK86" s="41"/>
      <c r="PNL86" s="42"/>
      <c r="PNM86" s="35"/>
      <c r="PNN86" s="36"/>
      <c r="PNO86" s="37"/>
      <c r="PNP86" s="38"/>
      <c r="PNQ86" s="39"/>
      <c r="PNR86" s="40"/>
      <c r="PNS86" s="41"/>
      <c r="PNT86" s="42"/>
      <c r="PNU86" s="35"/>
      <c r="PNV86" s="36"/>
      <c r="PNW86" s="37"/>
      <c r="PNX86" s="38"/>
      <c r="PNY86" s="39"/>
      <c r="PNZ86" s="40"/>
      <c r="POA86" s="41"/>
      <c r="POB86" s="42"/>
      <c r="POC86" s="35"/>
      <c r="POD86" s="36"/>
      <c r="POE86" s="37"/>
      <c r="POF86" s="38"/>
      <c r="POG86" s="39"/>
      <c r="POH86" s="40"/>
      <c r="POI86" s="41"/>
      <c r="POJ86" s="42"/>
      <c r="POK86" s="35"/>
      <c r="POL86" s="36"/>
      <c r="POM86" s="37"/>
      <c r="PON86" s="38"/>
      <c r="POO86" s="39"/>
      <c r="POP86" s="40"/>
      <c r="POQ86" s="41"/>
      <c r="POR86" s="42"/>
      <c r="POS86" s="35"/>
      <c r="POT86" s="36"/>
      <c r="POU86" s="37"/>
      <c r="POV86" s="38"/>
      <c r="POW86" s="39"/>
      <c r="POX86" s="40"/>
      <c r="POY86" s="41"/>
      <c r="POZ86" s="42"/>
      <c r="PPA86" s="35"/>
      <c r="PPB86" s="36"/>
      <c r="PPC86" s="37"/>
      <c r="PPD86" s="38"/>
      <c r="PPE86" s="39"/>
      <c r="PPF86" s="40"/>
      <c r="PPG86" s="41"/>
      <c r="PPH86" s="42"/>
      <c r="PPI86" s="35"/>
      <c r="PPJ86" s="36"/>
      <c r="PPK86" s="37"/>
      <c r="PPL86" s="38"/>
      <c r="PPM86" s="39"/>
      <c r="PPN86" s="40"/>
      <c r="PPO86" s="41"/>
      <c r="PPP86" s="42"/>
      <c r="PPQ86" s="35"/>
      <c r="PPR86" s="36"/>
      <c r="PPS86" s="37"/>
      <c r="PPT86" s="38"/>
      <c r="PPU86" s="39"/>
      <c r="PPV86" s="40"/>
      <c r="PPW86" s="41"/>
      <c r="PPX86" s="42"/>
      <c r="PPY86" s="35"/>
      <c r="PPZ86" s="36"/>
      <c r="PQA86" s="37"/>
      <c r="PQB86" s="38"/>
      <c r="PQC86" s="39"/>
      <c r="PQD86" s="40"/>
      <c r="PQE86" s="41"/>
      <c r="PQF86" s="42"/>
      <c r="PQG86" s="35"/>
      <c r="PQH86" s="36"/>
      <c r="PQI86" s="37"/>
      <c r="PQJ86" s="38"/>
      <c r="PQK86" s="39"/>
      <c r="PQL86" s="40"/>
      <c r="PQM86" s="41"/>
      <c r="PQN86" s="42"/>
      <c r="PQO86" s="35"/>
      <c r="PQP86" s="36"/>
      <c r="PQQ86" s="37"/>
      <c r="PQR86" s="38"/>
      <c r="PQS86" s="39"/>
      <c r="PQT86" s="40"/>
      <c r="PQU86" s="41"/>
      <c r="PQV86" s="42"/>
      <c r="PQW86" s="35"/>
      <c r="PQX86" s="36"/>
      <c r="PQY86" s="37"/>
      <c r="PQZ86" s="38"/>
      <c r="PRA86" s="39"/>
      <c r="PRB86" s="40"/>
      <c r="PRC86" s="41"/>
      <c r="PRD86" s="42"/>
      <c r="PRE86" s="35"/>
      <c r="PRF86" s="36"/>
      <c r="PRG86" s="37"/>
      <c r="PRH86" s="38"/>
      <c r="PRI86" s="39"/>
      <c r="PRJ86" s="40"/>
      <c r="PRK86" s="41"/>
      <c r="PRL86" s="42"/>
      <c r="PRM86" s="35"/>
      <c r="PRN86" s="36"/>
      <c r="PRO86" s="37"/>
      <c r="PRP86" s="38"/>
      <c r="PRQ86" s="39"/>
      <c r="PRR86" s="40"/>
      <c r="PRS86" s="41"/>
      <c r="PRT86" s="42"/>
      <c r="PRU86" s="35"/>
      <c r="PRV86" s="36"/>
      <c r="PRW86" s="37"/>
      <c r="PRX86" s="38"/>
      <c r="PRY86" s="39"/>
      <c r="PRZ86" s="40"/>
      <c r="PSA86" s="41"/>
      <c r="PSB86" s="42"/>
      <c r="PSC86" s="35"/>
      <c r="PSD86" s="36"/>
      <c r="PSE86" s="37"/>
      <c r="PSF86" s="38"/>
      <c r="PSG86" s="39"/>
      <c r="PSH86" s="40"/>
      <c r="PSI86" s="41"/>
      <c r="PSJ86" s="42"/>
      <c r="PSK86" s="35"/>
      <c r="PSL86" s="36"/>
      <c r="PSM86" s="37"/>
      <c r="PSN86" s="38"/>
      <c r="PSO86" s="39"/>
      <c r="PSP86" s="40"/>
      <c r="PSQ86" s="41"/>
      <c r="PSR86" s="42"/>
      <c r="PSS86" s="35"/>
      <c r="PST86" s="36"/>
      <c r="PSU86" s="37"/>
      <c r="PSV86" s="38"/>
      <c r="PSW86" s="39"/>
      <c r="PSX86" s="40"/>
      <c r="PSY86" s="41"/>
      <c r="PSZ86" s="42"/>
      <c r="PTA86" s="35"/>
      <c r="PTB86" s="36"/>
      <c r="PTC86" s="37"/>
      <c r="PTD86" s="38"/>
      <c r="PTE86" s="39"/>
      <c r="PTF86" s="40"/>
      <c r="PTG86" s="41"/>
      <c r="PTH86" s="42"/>
      <c r="PTI86" s="35"/>
      <c r="PTJ86" s="36"/>
      <c r="PTK86" s="37"/>
      <c r="PTL86" s="38"/>
      <c r="PTM86" s="39"/>
      <c r="PTN86" s="40"/>
      <c r="PTO86" s="41"/>
      <c r="PTP86" s="42"/>
      <c r="PTQ86" s="35"/>
      <c r="PTR86" s="36"/>
      <c r="PTS86" s="37"/>
      <c r="PTT86" s="38"/>
      <c r="PTU86" s="39"/>
      <c r="PTV86" s="40"/>
      <c r="PTW86" s="41"/>
      <c r="PTX86" s="42"/>
      <c r="PTY86" s="35"/>
      <c r="PTZ86" s="36"/>
      <c r="PUA86" s="37"/>
      <c r="PUB86" s="38"/>
      <c r="PUC86" s="39"/>
      <c r="PUD86" s="40"/>
      <c r="PUE86" s="41"/>
      <c r="PUF86" s="42"/>
      <c r="PUG86" s="35"/>
      <c r="PUH86" s="36"/>
      <c r="PUI86" s="37"/>
      <c r="PUJ86" s="38"/>
      <c r="PUK86" s="39"/>
      <c r="PUL86" s="40"/>
      <c r="PUM86" s="41"/>
      <c r="PUN86" s="42"/>
      <c r="PUO86" s="35"/>
      <c r="PUP86" s="36"/>
      <c r="PUQ86" s="37"/>
      <c r="PUR86" s="38"/>
      <c r="PUS86" s="39"/>
      <c r="PUT86" s="40"/>
      <c r="PUU86" s="41"/>
      <c r="PUV86" s="42"/>
      <c r="PUW86" s="35"/>
      <c r="PUX86" s="36"/>
      <c r="PUY86" s="37"/>
      <c r="PUZ86" s="38"/>
      <c r="PVA86" s="39"/>
      <c r="PVB86" s="40"/>
      <c r="PVC86" s="41"/>
      <c r="PVD86" s="42"/>
      <c r="PVE86" s="35"/>
      <c r="PVF86" s="36"/>
      <c r="PVG86" s="37"/>
      <c r="PVH86" s="38"/>
      <c r="PVI86" s="39"/>
      <c r="PVJ86" s="40"/>
      <c r="PVK86" s="41"/>
      <c r="PVL86" s="42"/>
      <c r="PVM86" s="35"/>
      <c r="PVN86" s="36"/>
      <c r="PVO86" s="37"/>
      <c r="PVP86" s="38"/>
      <c r="PVQ86" s="39"/>
      <c r="PVR86" s="40"/>
      <c r="PVS86" s="41"/>
      <c r="PVT86" s="42"/>
      <c r="PVU86" s="35"/>
      <c r="PVV86" s="36"/>
      <c r="PVW86" s="37"/>
      <c r="PVX86" s="38"/>
      <c r="PVY86" s="39"/>
      <c r="PVZ86" s="40"/>
      <c r="PWA86" s="41"/>
      <c r="PWB86" s="42"/>
      <c r="PWC86" s="35"/>
      <c r="PWD86" s="36"/>
      <c r="PWE86" s="37"/>
      <c r="PWF86" s="38"/>
      <c r="PWG86" s="39"/>
      <c r="PWH86" s="40"/>
      <c r="PWI86" s="41"/>
      <c r="PWJ86" s="42"/>
      <c r="PWK86" s="35"/>
      <c r="PWL86" s="36"/>
      <c r="PWM86" s="37"/>
      <c r="PWN86" s="38"/>
      <c r="PWO86" s="39"/>
      <c r="PWP86" s="40"/>
      <c r="PWQ86" s="41"/>
      <c r="PWR86" s="42"/>
      <c r="PWS86" s="35"/>
      <c r="PWT86" s="36"/>
      <c r="PWU86" s="37"/>
      <c r="PWV86" s="38"/>
      <c r="PWW86" s="39"/>
      <c r="PWX86" s="40"/>
      <c r="PWY86" s="41"/>
      <c r="PWZ86" s="42"/>
      <c r="PXA86" s="35"/>
      <c r="PXB86" s="36"/>
      <c r="PXC86" s="37"/>
      <c r="PXD86" s="38"/>
      <c r="PXE86" s="39"/>
      <c r="PXF86" s="40"/>
      <c r="PXG86" s="41"/>
      <c r="PXH86" s="42"/>
      <c r="PXI86" s="35"/>
      <c r="PXJ86" s="36"/>
      <c r="PXK86" s="37"/>
      <c r="PXL86" s="38"/>
      <c r="PXM86" s="39"/>
      <c r="PXN86" s="40"/>
      <c r="PXO86" s="41"/>
      <c r="PXP86" s="42"/>
      <c r="PXQ86" s="35"/>
      <c r="PXR86" s="36"/>
      <c r="PXS86" s="37"/>
      <c r="PXT86" s="38"/>
      <c r="PXU86" s="39"/>
      <c r="PXV86" s="40"/>
      <c r="PXW86" s="41"/>
      <c r="PXX86" s="42"/>
      <c r="PXY86" s="35"/>
      <c r="PXZ86" s="36"/>
      <c r="PYA86" s="37"/>
      <c r="PYB86" s="38"/>
      <c r="PYC86" s="39"/>
      <c r="PYD86" s="40"/>
      <c r="PYE86" s="41"/>
      <c r="PYF86" s="42"/>
      <c r="PYG86" s="35"/>
      <c r="PYH86" s="36"/>
      <c r="PYI86" s="37"/>
      <c r="PYJ86" s="38"/>
      <c r="PYK86" s="39"/>
      <c r="PYL86" s="40"/>
      <c r="PYM86" s="41"/>
      <c r="PYN86" s="42"/>
      <c r="PYO86" s="35"/>
      <c r="PYP86" s="36"/>
      <c r="PYQ86" s="37"/>
      <c r="PYR86" s="38"/>
      <c r="PYS86" s="39"/>
      <c r="PYT86" s="40"/>
      <c r="PYU86" s="41"/>
      <c r="PYV86" s="42"/>
      <c r="PYW86" s="35"/>
      <c r="PYX86" s="36"/>
      <c r="PYY86" s="37"/>
      <c r="PYZ86" s="38"/>
      <c r="PZA86" s="39"/>
      <c r="PZB86" s="40"/>
      <c r="PZC86" s="41"/>
      <c r="PZD86" s="42"/>
      <c r="PZE86" s="35"/>
      <c r="PZF86" s="36"/>
      <c r="PZG86" s="37"/>
      <c r="PZH86" s="38"/>
      <c r="PZI86" s="39"/>
      <c r="PZJ86" s="40"/>
      <c r="PZK86" s="41"/>
      <c r="PZL86" s="42"/>
      <c r="PZM86" s="35"/>
      <c r="PZN86" s="36"/>
      <c r="PZO86" s="37"/>
      <c r="PZP86" s="38"/>
      <c r="PZQ86" s="39"/>
      <c r="PZR86" s="40"/>
      <c r="PZS86" s="41"/>
      <c r="PZT86" s="42"/>
      <c r="PZU86" s="35"/>
      <c r="PZV86" s="36"/>
      <c r="PZW86" s="37"/>
      <c r="PZX86" s="38"/>
      <c r="PZY86" s="39"/>
      <c r="PZZ86" s="40"/>
      <c r="QAA86" s="41"/>
      <c r="QAB86" s="42"/>
      <c r="QAC86" s="35"/>
      <c r="QAD86" s="36"/>
      <c r="QAE86" s="37"/>
      <c r="QAF86" s="38"/>
      <c r="QAG86" s="39"/>
      <c r="QAH86" s="40"/>
      <c r="QAI86" s="41"/>
      <c r="QAJ86" s="42"/>
      <c r="QAK86" s="35"/>
      <c r="QAL86" s="36"/>
      <c r="QAM86" s="37"/>
      <c r="QAN86" s="38"/>
      <c r="QAO86" s="39"/>
      <c r="QAP86" s="40"/>
      <c r="QAQ86" s="41"/>
      <c r="QAR86" s="42"/>
      <c r="QAS86" s="35"/>
      <c r="QAT86" s="36"/>
      <c r="QAU86" s="37"/>
      <c r="QAV86" s="38"/>
      <c r="QAW86" s="39"/>
      <c r="QAX86" s="40"/>
      <c r="QAY86" s="41"/>
      <c r="QAZ86" s="42"/>
      <c r="QBA86" s="35"/>
      <c r="QBB86" s="36"/>
      <c r="QBC86" s="37"/>
      <c r="QBD86" s="38"/>
      <c r="QBE86" s="39"/>
      <c r="QBF86" s="40"/>
      <c r="QBG86" s="41"/>
      <c r="QBH86" s="42"/>
      <c r="QBI86" s="35"/>
      <c r="QBJ86" s="36"/>
      <c r="QBK86" s="37"/>
      <c r="QBL86" s="38"/>
      <c r="QBM86" s="39"/>
      <c r="QBN86" s="40"/>
      <c r="QBO86" s="41"/>
      <c r="QBP86" s="42"/>
      <c r="QBQ86" s="35"/>
      <c r="QBR86" s="36"/>
      <c r="QBS86" s="37"/>
      <c r="QBT86" s="38"/>
      <c r="QBU86" s="39"/>
      <c r="QBV86" s="40"/>
      <c r="QBW86" s="41"/>
      <c r="QBX86" s="42"/>
      <c r="QBY86" s="35"/>
      <c r="QBZ86" s="36"/>
      <c r="QCA86" s="37"/>
      <c r="QCB86" s="38"/>
      <c r="QCC86" s="39"/>
      <c r="QCD86" s="40"/>
      <c r="QCE86" s="41"/>
      <c r="QCF86" s="42"/>
      <c r="QCG86" s="35"/>
      <c r="QCH86" s="36"/>
      <c r="QCI86" s="37"/>
      <c r="QCJ86" s="38"/>
      <c r="QCK86" s="39"/>
      <c r="QCL86" s="40"/>
      <c r="QCM86" s="41"/>
      <c r="QCN86" s="42"/>
      <c r="QCO86" s="35"/>
      <c r="QCP86" s="36"/>
      <c r="QCQ86" s="37"/>
      <c r="QCR86" s="38"/>
      <c r="QCS86" s="39"/>
      <c r="QCT86" s="40"/>
      <c r="QCU86" s="41"/>
      <c r="QCV86" s="42"/>
      <c r="QCW86" s="35"/>
      <c r="QCX86" s="36"/>
      <c r="QCY86" s="37"/>
      <c r="QCZ86" s="38"/>
      <c r="QDA86" s="39"/>
      <c r="QDB86" s="40"/>
      <c r="QDC86" s="41"/>
      <c r="QDD86" s="42"/>
      <c r="QDE86" s="35"/>
      <c r="QDF86" s="36"/>
      <c r="QDG86" s="37"/>
      <c r="QDH86" s="38"/>
      <c r="QDI86" s="39"/>
      <c r="QDJ86" s="40"/>
      <c r="QDK86" s="41"/>
      <c r="QDL86" s="42"/>
      <c r="QDM86" s="35"/>
      <c r="QDN86" s="36"/>
      <c r="QDO86" s="37"/>
      <c r="QDP86" s="38"/>
      <c r="QDQ86" s="39"/>
      <c r="QDR86" s="40"/>
      <c r="QDS86" s="41"/>
      <c r="QDT86" s="42"/>
      <c r="QDU86" s="35"/>
      <c r="QDV86" s="36"/>
      <c r="QDW86" s="37"/>
      <c r="QDX86" s="38"/>
      <c r="QDY86" s="39"/>
      <c r="QDZ86" s="40"/>
      <c r="QEA86" s="41"/>
      <c r="QEB86" s="42"/>
      <c r="QEC86" s="35"/>
      <c r="QED86" s="36"/>
      <c r="QEE86" s="37"/>
      <c r="QEF86" s="38"/>
      <c r="QEG86" s="39"/>
      <c r="QEH86" s="40"/>
      <c r="QEI86" s="41"/>
      <c r="QEJ86" s="42"/>
      <c r="QEK86" s="35"/>
      <c r="QEL86" s="36"/>
      <c r="QEM86" s="37"/>
      <c r="QEN86" s="38"/>
      <c r="QEO86" s="39"/>
      <c r="QEP86" s="40"/>
      <c r="QEQ86" s="41"/>
      <c r="QER86" s="42"/>
      <c r="QES86" s="35"/>
      <c r="QET86" s="36"/>
      <c r="QEU86" s="37"/>
      <c r="QEV86" s="38"/>
      <c r="QEW86" s="39"/>
      <c r="QEX86" s="40"/>
      <c r="QEY86" s="41"/>
      <c r="QEZ86" s="42"/>
      <c r="QFA86" s="35"/>
      <c r="QFB86" s="36"/>
      <c r="QFC86" s="37"/>
      <c r="QFD86" s="38"/>
      <c r="QFE86" s="39"/>
      <c r="QFF86" s="40"/>
      <c r="QFG86" s="41"/>
      <c r="QFH86" s="42"/>
      <c r="QFI86" s="35"/>
      <c r="QFJ86" s="36"/>
      <c r="QFK86" s="37"/>
      <c r="QFL86" s="38"/>
      <c r="QFM86" s="39"/>
      <c r="QFN86" s="40"/>
      <c r="QFO86" s="41"/>
      <c r="QFP86" s="42"/>
      <c r="QFQ86" s="35"/>
      <c r="QFR86" s="36"/>
      <c r="QFS86" s="37"/>
      <c r="QFT86" s="38"/>
      <c r="QFU86" s="39"/>
      <c r="QFV86" s="40"/>
      <c r="QFW86" s="41"/>
      <c r="QFX86" s="42"/>
      <c r="QFY86" s="35"/>
      <c r="QFZ86" s="36"/>
      <c r="QGA86" s="37"/>
      <c r="QGB86" s="38"/>
      <c r="QGC86" s="39"/>
      <c r="QGD86" s="40"/>
      <c r="QGE86" s="41"/>
      <c r="QGF86" s="42"/>
      <c r="QGG86" s="35"/>
      <c r="QGH86" s="36"/>
      <c r="QGI86" s="37"/>
      <c r="QGJ86" s="38"/>
      <c r="QGK86" s="39"/>
      <c r="QGL86" s="40"/>
      <c r="QGM86" s="41"/>
      <c r="QGN86" s="42"/>
      <c r="QGO86" s="35"/>
      <c r="QGP86" s="36"/>
      <c r="QGQ86" s="37"/>
      <c r="QGR86" s="38"/>
      <c r="QGS86" s="39"/>
      <c r="QGT86" s="40"/>
      <c r="QGU86" s="41"/>
      <c r="QGV86" s="42"/>
      <c r="QGW86" s="35"/>
      <c r="QGX86" s="36"/>
      <c r="QGY86" s="37"/>
      <c r="QGZ86" s="38"/>
      <c r="QHA86" s="39"/>
      <c r="QHB86" s="40"/>
      <c r="QHC86" s="41"/>
      <c r="QHD86" s="42"/>
      <c r="QHE86" s="35"/>
      <c r="QHF86" s="36"/>
      <c r="QHG86" s="37"/>
      <c r="QHH86" s="38"/>
      <c r="QHI86" s="39"/>
      <c r="QHJ86" s="40"/>
      <c r="QHK86" s="41"/>
      <c r="QHL86" s="42"/>
      <c r="QHM86" s="35"/>
      <c r="QHN86" s="36"/>
      <c r="QHO86" s="37"/>
      <c r="QHP86" s="38"/>
      <c r="QHQ86" s="39"/>
      <c r="QHR86" s="40"/>
      <c r="QHS86" s="41"/>
      <c r="QHT86" s="42"/>
      <c r="QHU86" s="35"/>
      <c r="QHV86" s="36"/>
      <c r="QHW86" s="37"/>
      <c r="QHX86" s="38"/>
      <c r="QHY86" s="39"/>
      <c r="QHZ86" s="40"/>
      <c r="QIA86" s="41"/>
      <c r="QIB86" s="42"/>
      <c r="QIC86" s="35"/>
      <c r="QID86" s="36"/>
      <c r="QIE86" s="37"/>
      <c r="QIF86" s="38"/>
      <c r="QIG86" s="39"/>
      <c r="QIH86" s="40"/>
      <c r="QII86" s="41"/>
      <c r="QIJ86" s="42"/>
      <c r="QIK86" s="35"/>
      <c r="QIL86" s="36"/>
      <c r="QIM86" s="37"/>
      <c r="QIN86" s="38"/>
      <c r="QIO86" s="39"/>
      <c r="QIP86" s="40"/>
      <c r="QIQ86" s="41"/>
      <c r="QIR86" s="42"/>
      <c r="QIS86" s="35"/>
      <c r="QIT86" s="36"/>
      <c r="QIU86" s="37"/>
      <c r="QIV86" s="38"/>
      <c r="QIW86" s="39"/>
      <c r="QIX86" s="40"/>
      <c r="QIY86" s="41"/>
      <c r="QIZ86" s="42"/>
      <c r="QJA86" s="35"/>
      <c r="QJB86" s="36"/>
      <c r="QJC86" s="37"/>
      <c r="QJD86" s="38"/>
      <c r="QJE86" s="39"/>
      <c r="QJF86" s="40"/>
      <c r="QJG86" s="41"/>
      <c r="QJH86" s="42"/>
      <c r="QJI86" s="35"/>
      <c r="QJJ86" s="36"/>
      <c r="QJK86" s="37"/>
      <c r="QJL86" s="38"/>
      <c r="QJM86" s="39"/>
      <c r="QJN86" s="40"/>
      <c r="QJO86" s="41"/>
      <c r="QJP86" s="42"/>
      <c r="QJQ86" s="35"/>
      <c r="QJR86" s="36"/>
      <c r="QJS86" s="37"/>
      <c r="QJT86" s="38"/>
      <c r="QJU86" s="39"/>
      <c r="QJV86" s="40"/>
      <c r="QJW86" s="41"/>
      <c r="QJX86" s="42"/>
      <c r="QJY86" s="35"/>
      <c r="QJZ86" s="36"/>
      <c r="QKA86" s="37"/>
      <c r="QKB86" s="38"/>
      <c r="QKC86" s="39"/>
      <c r="QKD86" s="40"/>
      <c r="QKE86" s="41"/>
      <c r="QKF86" s="42"/>
      <c r="QKG86" s="35"/>
      <c r="QKH86" s="36"/>
      <c r="QKI86" s="37"/>
      <c r="QKJ86" s="38"/>
      <c r="QKK86" s="39"/>
      <c r="QKL86" s="40"/>
      <c r="QKM86" s="41"/>
      <c r="QKN86" s="42"/>
      <c r="QKO86" s="35"/>
      <c r="QKP86" s="36"/>
      <c r="QKQ86" s="37"/>
      <c r="QKR86" s="38"/>
      <c r="QKS86" s="39"/>
      <c r="QKT86" s="40"/>
      <c r="QKU86" s="41"/>
      <c r="QKV86" s="42"/>
      <c r="QKW86" s="35"/>
      <c r="QKX86" s="36"/>
      <c r="QKY86" s="37"/>
      <c r="QKZ86" s="38"/>
      <c r="QLA86" s="39"/>
      <c r="QLB86" s="40"/>
      <c r="QLC86" s="41"/>
      <c r="QLD86" s="42"/>
      <c r="QLE86" s="35"/>
      <c r="QLF86" s="36"/>
      <c r="QLG86" s="37"/>
      <c r="QLH86" s="38"/>
      <c r="QLI86" s="39"/>
      <c r="QLJ86" s="40"/>
      <c r="QLK86" s="41"/>
      <c r="QLL86" s="42"/>
      <c r="QLM86" s="35"/>
      <c r="QLN86" s="36"/>
      <c r="QLO86" s="37"/>
      <c r="QLP86" s="38"/>
      <c r="QLQ86" s="39"/>
      <c r="QLR86" s="40"/>
      <c r="QLS86" s="41"/>
      <c r="QLT86" s="42"/>
      <c r="QLU86" s="35"/>
      <c r="QLV86" s="36"/>
      <c r="QLW86" s="37"/>
      <c r="QLX86" s="38"/>
      <c r="QLY86" s="39"/>
      <c r="QLZ86" s="40"/>
      <c r="QMA86" s="41"/>
      <c r="QMB86" s="42"/>
      <c r="QMC86" s="35"/>
      <c r="QMD86" s="36"/>
      <c r="QME86" s="37"/>
      <c r="QMF86" s="38"/>
      <c r="QMG86" s="39"/>
      <c r="QMH86" s="40"/>
      <c r="QMI86" s="41"/>
      <c r="QMJ86" s="42"/>
      <c r="QMK86" s="35"/>
      <c r="QML86" s="36"/>
      <c r="QMM86" s="37"/>
      <c r="QMN86" s="38"/>
      <c r="QMO86" s="39"/>
      <c r="QMP86" s="40"/>
      <c r="QMQ86" s="41"/>
      <c r="QMR86" s="42"/>
      <c r="QMS86" s="35"/>
      <c r="QMT86" s="36"/>
      <c r="QMU86" s="37"/>
      <c r="QMV86" s="38"/>
      <c r="QMW86" s="39"/>
      <c r="QMX86" s="40"/>
      <c r="QMY86" s="41"/>
      <c r="QMZ86" s="42"/>
      <c r="QNA86" s="35"/>
      <c r="QNB86" s="36"/>
      <c r="QNC86" s="37"/>
      <c r="QND86" s="38"/>
      <c r="QNE86" s="39"/>
      <c r="QNF86" s="40"/>
      <c r="QNG86" s="41"/>
      <c r="QNH86" s="42"/>
      <c r="QNI86" s="35"/>
      <c r="QNJ86" s="36"/>
      <c r="QNK86" s="37"/>
      <c r="QNL86" s="38"/>
      <c r="QNM86" s="39"/>
      <c r="QNN86" s="40"/>
      <c r="QNO86" s="41"/>
      <c r="QNP86" s="42"/>
      <c r="QNQ86" s="35"/>
      <c r="QNR86" s="36"/>
      <c r="QNS86" s="37"/>
      <c r="QNT86" s="38"/>
      <c r="QNU86" s="39"/>
      <c r="QNV86" s="40"/>
      <c r="QNW86" s="41"/>
      <c r="QNX86" s="42"/>
      <c r="QNY86" s="35"/>
      <c r="QNZ86" s="36"/>
      <c r="QOA86" s="37"/>
      <c r="QOB86" s="38"/>
      <c r="QOC86" s="39"/>
      <c r="QOD86" s="40"/>
      <c r="QOE86" s="41"/>
      <c r="QOF86" s="42"/>
      <c r="QOG86" s="35"/>
      <c r="QOH86" s="36"/>
      <c r="QOI86" s="37"/>
      <c r="QOJ86" s="38"/>
      <c r="QOK86" s="39"/>
      <c r="QOL86" s="40"/>
      <c r="QOM86" s="41"/>
      <c r="QON86" s="42"/>
      <c r="QOO86" s="35"/>
      <c r="QOP86" s="36"/>
      <c r="QOQ86" s="37"/>
      <c r="QOR86" s="38"/>
      <c r="QOS86" s="39"/>
      <c r="QOT86" s="40"/>
      <c r="QOU86" s="41"/>
      <c r="QOV86" s="42"/>
      <c r="QOW86" s="35"/>
      <c r="QOX86" s="36"/>
      <c r="QOY86" s="37"/>
      <c r="QOZ86" s="38"/>
      <c r="QPA86" s="39"/>
      <c r="QPB86" s="40"/>
      <c r="QPC86" s="41"/>
      <c r="QPD86" s="42"/>
      <c r="QPE86" s="35"/>
      <c r="QPF86" s="36"/>
      <c r="QPG86" s="37"/>
      <c r="QPH86" s="38"/>
      <c r="QPI86" s="39"/>
      <c r="QPJ86" s="40"/>
      <c r="QPK86" s="41"/>
      <c r="QPL86" s="42"/>
      <c r="QPM86" s="35"/>
      <c r="QPN86" s="36"/>
      <c r="QPO86" s="37"/>
      <c r="QPP86" s="38"/>
      <c r="QPQ86" s="39"/>
      <c r="QPR86" s="40"/>
      <c r="QPS86" s="41"/>
      <c r="QPT86" s="42"/>
      <c r="QPU86" s="35"/>
      <c r="QPV86" s="36"/>
      <c r="QPW86" s="37"/>
      <c r="QPX86" s="38"/>
      <c r="QPY86" s="39"/>
      <c r="QPZ86" s="40"/>
      <c r="QQA86" s="41"/>
      <c r="QQB86" s="42"/>
      <c r="QQC86" s="35"/>
      <c r="QQD86" s="36"/>
      <c r="QQE86" s="37"/>
      <c r="QQF86" s="38"/>
      <c r="QQG86" s="39"/>
      <c r="QQH86" s="40"/>
      <c r="QQI86" s="41"/>
      <c r="QQJ86" s="42"/>
      <c r="QQK86" s="35"/>
      <c r="QQL86" s="36"/>
      <c r="QQM86" s="37"/>
      <c r="QQN86" s="38"/>
      <c r="QQO86" s="39"/>
      <c r="QQP86" s="40"/>
      <c r="QQQ86" s="41"/>
      <c r="QQR86" s="42"/>
      <c r="QQS86" s="35"/>
      <c r="QQT86" s="36"/>
      <c r="QQU86" s="37"/>
      <c r="QQV86" s="38"/>
      <c r="QQW86" s="39"/>
      <c r="QQX86" s="40"/>
      <c r="QQY86" s="41"/>
      <c r="QQZ86" s="42"/>
      <c r="QRA86" s="35"/>
      <c r="QRB86" s="36"/>
      <c r="QRC86" s="37"/>
      <c r="QRD86" s="38"/>
      <c r="QRE86" s="39"/>
      <c r="QRF86" s="40"/>
      <c r="QRG86" s="41"/>
      <c r="QRH86" s="42"/>
      <c r="QRI86" s="35"/>
      <c r="QRJ86" s="36"/>
      <c r="QRK86" s="37"/>
      <c r="QRL86" s="38"/>
      <c r="QRM86" s="39"/>
      <c r="QRN86" s="40"/>
      <c r="QRO86" s="41"/>
      <c r="QRP86" s="42"/>
      <c r="QRQ86" s="35"/>
      <c r="QRR86" s="36"/>
      <c r="QRS86" s="37"/>
      <c r="QRT86" s="38"/>
      <c r="QRU86" s="39"/>
      <c r="QRV86" s="40"/>
      <c r="QRW86" s="41"/>
      <c r="QRX86" s="42"/>
      <c r="QRY86" s="35"/>
      <c r="QRZ86" s="36"/>
      <c r="QSA86" s="37"/>
      <c r="QSB86" s="38"/>
      <c r="QSC86" s="39"/>
      <c r="QSD86" s="40"/>
      <c r="QSE86" s="41"/>
      <c r="QSF86" s="42"/>
      <c r="QSG86" s="35"/>
      <c r="QSH86" s="36"/>
      <c r="QSI86" s="37"/>
      <c r="QSJ86" s="38"/>
      <c r="QSK86" s="39"/>
      <c r="QSL86" s="40"/>
      <c r="QSM86" s="41"/>
      <c r="QSN86" s="42"/>
      <c r="QSO86" s="35"/>
      <c r="QSP86" s="36"/>
      <c r="QSQ86" s="37"/>
      <c r="QSR86" s="38"/>
      <c r="QSS86" s="39"/>
      <c r="QST86" s="40"/>
      <c r="QSU86" s="41"/>
      <c r="QSV86" s="42"/>
      <c r="QSW86" s="35"/>
      <c r="QSX86" s="36"/>
      <c r="QSY86" s="37"/>
      <c r="QSZ86" s="38"/>
      <c r="QTA86" s="39"/>
      <c r="QTB86" s="40"/>
      <c r="QTC86" s="41"/>
      <c r="QTD86" s="42"/>
      <c r="QTE86" s="35"/>
      <c r="QTF86" s="36"/>
      <c r="QTG86" s="37"/>
      <c r="QTH86" s="38"/>
      <c r="QTI86" s="39"/>
      <c r="QTJ86" s="40"/>
      <c r="QTK86" s="41"/>
      <c r="QTL86" s="42"/>
      <c r="QTM86" s="35"/>
      <c r="QTN86" s="36"/>
      <c r="QTO86" s="37"/>
      <c r="QTP86" s="38"/>
      <c r="QTQ86" s="39"/>
      <c r="QTR86" s="40"/>
      <c r="QTS86" s="41"/>
      <c r="QTT86" s="42"/>
      <c r="QTU86" s="35"/>
      <c r="QTV86" s="36"/>
      <c r="QTW86" s="37"/>
      <c r="QTX86" s="38"/>
      <c r="QTY86" s="39"/>
      <c r="QTZ86" s="40"/>
      <c r="QUA86" s="41"/>
      <c r="QUB86" s="42"/>
      <c r="QUC86" s="35"/>
      <c r="QUD86" s="36"/>
      <c r="QUE86" s="37"/>
      <c r="QUF86" s="38"/>
      <c r="QUG86" s="39"/>
      <c r="QUH86" s="40"/>
      <c r="QUI86" s="41"/>
      <c r="QUJ86" s="42"/>
      <c r="QUK86" s="35"/>
      <c r="QUL86" s="36"/>
      <c r="QUM86" s="37"/>
      <c r="QUN86" s="38"/>
      <c r="QUO86" s="39"/>
      <c r="QUP86" s="40"/>
      <c r="QUQ86" s="41"/>
      <c r="QUR86" s="42"/>
      <c r="QUS86" s="35"/>
      <c r="QUT86" s="36"/>
      <c r="QUU86" s="37"/>
      <c r="QUV86" s="38"/>
      <c r="QUW86" s="39"/>
      <c r="QUX86" s="40"/>
      <c r="QUY86" s="41"/>
      <c r="QUZ86" s="42"/>
      <c r="QVA86" s="35"/>
      <c r="QVB86" s="36"/>
      <c r="QVC86" s="37"/>
      <c r="QVD86" s="38"/>
      <c r="QVE86" s="39"/>
      <c r="QVF86" s="40"/>
      <c r="QVG86" s="41"/>
      <c r="QVH86" s="42"/>
      <c r="QVI86" s="35"/>
      <c r="QVJ86" s="36"/>
      <c r="QVK86" s="37"/>
      <c r="QVL86" s="38"/>
      <c r="QVM86" s="39"/>
      <c r="QVN86" s="40"/>
      <c r="QVO86" s="41"/>
      <c r="QVP86" s="42"/>
      <c r="QVQ86" s="35"/>
      <c r="QVR86" s="36"/>
      <c r="QVS86" s="37"/>
      <c r="QVT86" s="38"/>
      <c r="QVU86" s="39"/>
      <c r="QVV86" s="40"/>
      <c r="QVW86" s="41"/>
      <c r="QVX86" s="42"/>
      <c r="QVY86" s="35"/>
      <c r="QVZ86" s="36"/>
      <c r="QWA86" s="37"/>
      <c r="QWB86" s="38"/>
      <c r="QWC86" s="39"/>
      <c r="QWD86" s="40"/>
      <c r="QWE86" s="41"/>
      <c r="QWF86" s="42"/>
      <c r="QWG86" s="35"/>
      <c r="QWH86" s="36"/>
      <c r="QWI86" s="37"/>
      <c r="QWJ86" s="38"/>
      <c r="QWK86" s="39"/>
      <c r="QWL86" s="40"/>
      <c r="QWM86" s="41"/>
      <c r="QWN86" s="42"/>
      <c r="QWO86" s="35"/>
      <c r="QWP86" s="36"/>
      <c r="QWQ86" s="37"/>
      <c r="QWR86" s="38"/>
      <c r="QWS86" s="39"/>
      <c r="QWT86" s="40"/>
      <c r="QWU86" s="41"/>
      <c r="QWV86" s="42"/>
      <c r="QWW86" s="35"/>
      <c r="QWX86" s="36"/>
      <c r="QWY86" s="37"/>
      <c r="QWZ86" s="38"/>
      <c r="QXA86" s="39"/>
      <c r="QXB86" s="40"/>
      <c r="QXC86" s="41"/>
      <c r="QXD86" s="42"/>
      <c r="QXE86" s="35"/>
      <c r="QXF86" s="36"/>
      <c r="QXG86" s="37"/>
      <c r="QXH86" s="38"/>
      <c r="QXI86" s="39"/>
      <c r="QXJ86" s="40"/>
      <c r="QXK86" s="41"/>
      <c r="QXL86" s="42"/>
      <c r="QXM86" s="35"/>
      <c r="QXN86" s="36"/>
      <c r="QXO86" s="37"/>
      <c r="QXP86" s="38"/>
      <c r="QXQ86" s="39"/>
      <c r="QXR86" s="40"/>
      <c r="QXS86" s="41"/>
      <c r="QXT86" s="42"/>
      <c r="QXU86" s="35"/>
      <c r="QXV86" s="36"/>
      <c r="QXW86" s="37"/>
      <c r="QXX86" s="38"/>
      <c r="QXY86" s="39"/>
      <c r="QXZ86" s="40"/>
      <c r="QYA86" s="41"/>
      <c r="QYB86" s="42"/>
      <c r="QYC86" s="35"/>
      <c r="QYD86" s="36"/>
      <c r="QYE86" s="37"/>
      <c r="QYF86" s="38"/>
      <c r="QYG86" s="39"/>
      <c r="QYH86" s="40"/>
      <c r="QYI86" s="41"/>
      <c r="QYJ86" s="42"/>
      <c r="QYK86" s="35"/>
      <c r="QYL86" s="36"/>
      <c r="QYM86" s="37"/>
      <c r="QYN86" s="38"/>
      <c r="QYO86" s="39"/>
      <c r="QYP86" s="40"/>
      <c r="QYQ86" s="41"/>
      <c r="QYR86" s="42"/>
      <c r="QYS86" s="35"/>
      <c r="QYT86" s="36"/>
      <c r="QYU86" s="37"/>
      <c r="QYV86" s="38"/>
      <c r="QYW86" s="39"/>
      <c r="QYX86" s="40"/>
      <c r="QYY86" s="41"/>
      <c r="QYZ86" s="42"/>
      <c r="QZA86" s="35"/>
      <c r="QZB86" s="36"/>
      <c r="QZC86" s="37"/>
      <c r="QZD86" s="38"/>
      <c r="QZE86" s="39"/>
      <c r="QZF86" s="40"/>
      <c r="QZG86" s="41"/>
      <c r="QZH86" s="42"/>
      <c r="QZI86" s="35"/>
      <c r="QZJ86" s="36"/>
      <c r="QZK86" s="37"/>
      <c r="QZL86" s="38"/>
      <c r="QZM86" s="39"/>
      <c r="QZN86" s="40"/>
      <c r="QZO86" s="41"/>
      <c r="QZP86" s="42"/>
      <c r="QZQ86" s="35"/>
      <c r="QZR86" s="36"/>
      <c r="QZS86" s="37"/>
      <c r="QZT86" s="38"/>
      <c r="QZU86" s="39"/>
      <c r="QZV86" s="40"/>
      <c r="QZW86" s="41"/>
      <c r="QZX86" s="42"/>
      <c r="QZY86" s="35"/>
      <c r="QZZ86" s="36"/>
      <c r="RAA86" s="37"/>
      <c r="RAB86" s="38"/>
      <c r="RAC86" s="39"/>
      <c r="RAD86" s="40"/>
      <c r="RAE86" s="41"/>
      <c r="RAF86" s="42"/>
      <c r="RAG86" s="35"/>
      <c r="RAH86" s="36"/>
      <c r="RAI86" s="37"/>
      <c r="RAJ86" s="38"/>
      <c r="RAK86" s="39"/>
      <c r="RAL86" s="40"/>
      <c r="RAM86" s="41"/>
      <c r="RAN86" s="42"/>
      <c r="RAO86" s="35"/>
      <c r="RAP86" s="36"/>
      <c r="RAQ86" s="37"/>
      <c r="RAR86" s="38"/>
      <c r="RAS86" s="39"/>
      <c r="RAT86" s="40"/>
      <c r="RAU86" s="41"/>
      <c r="RAV86" s="42"/>
      <c r="RAW86" s="35"/>
      <c r="RAX86" s="36"/>
      <c r="RAY86" s="37"/>
      <c r="RAZ86" s="38"/>
      <c r="RBA86" s="39"/>
      <c r="RBB86" s="40"/>
      <c r="RBC86" s="41"/>
      <c r="RBD86" s="42"/>
      <c r="RBE86" s="35"/>
      <c r="RBF86" s="36"/>
      <c r="RBG86" s="37"/>
      <c r="RBH86" s="38"/>
      <c r="RBI86" s="39"/>
      <c r="RBJ86" s="40"/>
      <c r="RBK86" s="41"/>
      <c r="RBL86" s="42"/>
      <c r="RBM86" s="35"/>
      <c r="RBN86" s="36"/>
      <c r="RBO86" s="37"/>
      <c r="RBP86" s="38"/>
      <c r="RBQ86" s="39"/>
      <c r="RBR86" s="40"/>
      <c r="RBS86" s="41"/>
      <c r="RBT86" s="42"/>
      <c r="RBU86" s="35"/>
      <c r="RBV86" s="36"/>
      <c r="RBW86" s="37"/>
      <c r="RBX86" s="38"/>
      <c r="RBY86" s="39"/>
      <c r="RBZ86" s="40"/>
      <c r="RCA86" s="41"/>
      <c r="RCB86" s="42"/>
      <c r="RCC86" s="35"/>
      <c r="RCD86" s="36"/>
      <c r="RCE86" s="37"/>
      <c r="RCF86" s="38"/>
      <c r="RCG86" s="39"/>
      <c r="RCH86" s="40"/>
      <c r="RCI86" s="41"/>
      <c r="RCJ86" s="42"/>
      <c r="RCK86" s="35"/>
      <c r="RCL86" s="36"/>
      <c r="RCM86" s="37"/>
      <c r="RCN86" s="38"/>
      <c r="RCO86" s="39"/>
      <c r="RCP86" s="40"/>
      <c r="RCQ86" s="41"/>
      <c r="RCR86" s="42"/>
      <c r="RCS86" s="35"/>
      <c r="RCT86" s="36"/>
      <c r="RCU86" s="37"/>
      <c r="RCV86" s="38"/>
      <c r="RCW86" s="39"/>
      <c r="RCX86" s="40"/>
      <c r="RCY86" s="41"/>
      <c r="RCZ86" s="42"/>
      <c r="RDA86" s="35"/>
      <c r="RDB86" s="36"/>
      <c r="RDC86" s="37"/>
      <c r="RDD86" s="38"/>
      <c r="RDE86" s="39"/>
      <c r="RDF86" s="40"/>
      <c r="RDG86" s="41"/>
      <c r="RDH86" s="42"/>
      <c r="RDI86" s="35"/>
      <c r="RDJ86" s="36"/>
      <c r="RDK86" s="37"/>
      <c r="RDL86" s="38"/>
      <c r="RDM86" s="39"/>
      <c r="RDN86" s="40"/>
      <c r="RDO86" s="41"/>
      <c r="RDP86" s="42"/>
      <c r="RDQ86" s="35"/>
      <c r="RDR86" s="36"/>
      <c r="RDS86" s="37"/>
      <c r="RDT86" s="38"/>
      <c r="RDU86" s="39"/>
      <c r="RDV86" s="40"/>
      <c r="RDW86" s="41"/>
      <c r="RDX86" s="42"/>
      <c r="RDY86" s="35"/>
      <c r="RDZ86" s="36"/>
      <c r="REA86" s="37"/>
      <c r="REB86" s="38"/>
      <c r="REC86" s="39"/>
      <c r="RED86" s="40"/>
      <c r="REE86" s="41"/>
      <c r="REF86" s="42"/>
      <c r="REG86" s="35"/>
      <c r="REH86" s="36"/>
      <c r="REI86" s="37"/>
      <c r="REJ86" s="38"/>
      <c r="REK86" s="39"/>
      <c r="REL86" s="40"/>
      <c r="REM86" s="41"/>
      <c r="REN86" s="42"/>
      <c r="REO86" s="35"/>
      <c r="REP86" s="36"/>
      <c r="REQ86" s="37"/>
      <c r="RER86" s="38"/>
      <c r="RES86" s="39"/>
      <c r="RET86" s="40"/>
      <c r="REU86" s="41"/>
      <c r="REV86" s="42"/>
      <c r="REW86" s="35"/>
      <c r="REX86" s="36"/>
      <c r="REY86" s="37"/>
      <c r="REZ86" s="38"/>
      <c r="RFA86" s="39"/>
      <c r="RFB86" s="40"/>
      <c r="RFC86" s="41"/>
      <c r="RFD86" s="42"/>
      <c r="RFE86" s="35"/>
      <c r="RFF86" s="36"/>
      <c r="RFG86" s="37"/>
      <c r="RFH86" s="38"/>
      <c r="RFI86" s="39"/>
      <c r="RFJ86" s="40"/>
      <c r="RFK86" s="41"/>
      <c r="RFL86" s="42"/>
      <c r="RFM86" s="35"/>
      <c r="RFN86" s="36"/>
      <c r="RFO86" s="37"/>
      <c r="RFP86" s="38"/>
      <c r="RFQ86" s="39"/>
      <c r="RFR86" s="40"/>
      <c r="RFS86" s="41"/>
      <c r="RFT86" s="42"/>
      <c r="RFU86" s="35"/>
      <c r="RFV86" s="36"/>
      <c r="RFW86" s="37"/>
      <c r="RFX86" s="38"/>
      <c r="RFY86" s="39"/>
      <c r="RFZ86" s="40"/>
      <c r="RGA86" s="41"/>
      <c r="RGB86" s="42"/>
      <c r="RGC86" s="35"/>
      <c r="RGD86" s="36"/>
      <c r="RGE86" s="37"/>
      <c r="RGF86" s="38"/>
      <c r="RGG86" s="39"/>
      <c r="RGH86" s="40"/>
      <c r="RGI86" s="41"/>
      <c r="RGJ86" s="42"/>
      <c r="RGK86" s="35"/>
      <c r="RGL86" s="36"/>
      <c r="RGM86" s="37"/>
      <c r="RGN86" s="38"/>
      <c r="RGO86" s="39"/>
      <c r="RGP86" s="40"/>
      <c r="RGQ86" s="41"/>
      <c r="RGR86" s="42"/>
      <c r="RGS86" s="35"/>
      <c r="RGT86" s="36"/>
      <c r="RGU86" s="37"/>
      <c r="RGV86" s="38"/>
      <c r="RGW86" s="39"/>
      <c r="RGX86" s="40"/>
      <c r="RGY86" s="41"/>
      <c r="RGZ86" s="42"/>
      <c r="RHA86" s="35"/>
      <c r="RHB86" s="36"/>
      <c r="RHC86" s="37"/>
      <c r="RHD86" s="38"/>
      <c r="RHE86" s="39"/>
      <c r="RHF86" s="40"/>
      <c r="RHG86" s="41"/>
      <c r="RHH86" s="42"/>
      <c r="RHI86" s="35"/>
      <c r="RHJ86" s="36"/>
      <c r="RHK86" s="37"/>
      <c r="RHL86" s="38"/>
      <c r="RHM86" s="39"/>
      <c r="RHN86" s="40"/>
      <c r="RHO86" s="41"/>
      <c r="RHP86" s="42"/>
      <c r="RHQ86" s="35"/>
      <c r="RHR86" s="36"/>
      <c r="RHS86" s="37"/>
      <c r="RHT86" s="38"/>
      <c r="RHU86" s="39"/>
      <c r="RHV86" s="40"/>
      <c r="RHW86" s="41"/>
      <c r="RHX86" s="42"/>
      <c r="RHY86" s="35"/>
      <c r="RHZ86" s="36"/>
      <c r="RIA86" s="37"/>
      <c r="RIB86" s="38"/>
      <c r="RIC86" s="39"/>
      <c r="RID86" s="40"/>
      <c r="RIE86" s="41"/>
      <c r="RIF86" s="42"/>
      <c r="RIG86" s="35"/>
      <c r="RIH86" s="36"/>
      <c r="RII86" s="37"/>
      <c r="RIJ86" s="38"/>
      <c r="RIK86" s="39"/>
      <c r="RIL86" s="40"/>
      <c r="RIM86" s="41"/>
      <c r="RIN86" s="42"/>
      <c r="RIO86" s="35"/>
      <c r="RIP86" s="36"/>
      <c r="RIQ86" s="37"/>
      <c r="RIR86" s="38"/>
      <c r="RIS86" s="39"/>
      <c r="RIT86" s="40"/>
      <c r="RIU86" s="41"/>
      <c r="RIV86" s="42"/>
      <c r="RIW86" s="35"/>
      <c r="RIX86" s="36"/>
      <c r="RIY86" s="37"/>
      <c r="RIZ86" s="38"/>
      <c r="RJA86" s="39"/>
      <c r="RJB86" s="40"/>
      <c r="RJC86" s="41"/>
      <c r="RJD86" s="42"/>
      <c r="RJE86" s="35"/>
      <c r="RJF86" s="36"/>
      <c r="RJG86" s="37"/>
      <c r="RJH86" s="38"/>
      <c r="RJI86" s="39"/>
      <c r="RJJ86" s="40"/>
      <c r="RJK86" s="41"/>
      <c r="RJL86" s="42"/>
      <c r="RJM86" s="35"/>
      <c r="RJN86" s="36"/>
      <c r="RJO86" s="37"/>
      <c r="RJP86" s="38"/>
      <c r="RJQ86" s="39"/>
      <c r="RJR86" s="40"/>
      <c r="RJS86" s="41"/>
      <c r="RJT86" s="42"/>
      <c r="RJU86" s="35"/>
      <c r="RJV86" s="36"/>
      <c r="RJW86" s="37"/>
      <c r="RJX86" s="38"/>
      <c r="RJY86" s="39"/>
      <c r="RJZ86" s="40"/>
      <c r="RKA86" s="41"/>
      <c r="RKB86" s="42"/>
      <c r="RKC86" s="35"/>
      <c r="RKD86" s="36"/>
      <c r="RKE86" s="37"/>
      <c r="RKF86" s="38"/>
      <c r="RKG86" s="39"/>
      <c r="RKH86" s="40"/>
      <c r="RKI86" s="41"/>
      <c r="RKJ86" s="42"/>
      <c r="RKK86" s="35"/>
      <c r="RKL86" s="36"/>
      <c r="RKM86" s="37"/>
      <c r="RKN86" s="38"/>
      <c r="RKO86" s="39"/>
      <c r="RKP86" s="40"/>
      <c r="RKQ86" s="41"/>
      <c r="RKR86" s="42"/>
      <c r="RKS86" s="35"/>
      <c r="RKT86" s="36"/>
      <c r="RKU86" s="37"/>
      <c r="RKV86" s="38"/>
      <c r="RKW86" s="39"/>
      <c r="RKX86" s="40"/>
      <c r="RKY86" s="41"/>
      <c r="RKZ86" s="42"/>
      <c r="RLA86" s="35"/>
      <c r="RLB86" s="36"/>
      <c r="RLC86" s="37"/>
      <c r="RLD86" s="38"/>
      <c r="RLE86" s="39"/>
      <c r="RLF86" s="40"/>
      <c r="RLG86" s="41"/>
      <c r="RLH86" s="42"/>
      <c r="RLI86" s="35"/>
      <c r="RLJ86" s="36"/>
      <c r="RLK86" s="37"/>
      <c r="RLL86" s="38"/>
      <c r="RLM86" s="39"/>
      <c r="RLN86" s="40"/>
      <c r="RLO86" s="41"/>
      <c r="RLP86" s="42"/>
      <c r="RLQ86" s="35"/>
      <c r="RLR86" s="36"/>
      <c r="RLS86" s="37"/>
      <c r="RLT86" s="38"/>
      <c r="RLU86" s="39"/>
      <c r="RLV86" s="40"/>
      <c r="RLW86" s="41"/>
      <c r="RLX86" s="42"/>
      <c r="RLY86" s="35"/>
      <c r="RLZ86" s="36"/>
      <c r="RMA86" s="37"/>
      <c r="RMB86" s="38"/>
      <c r="RMC86" s="39"/>
      <c r="RMD86" s="40"/>
      <c r="RME86" s="41"/>
      <c r="RMF86" s="42"/>
      <c r="RMG86" s="35"/>
      <c r="RMH86" s="36"/>
      <c r="RMI86" s="37"/>
      <c r="RMJ86" s="38"/>
      <c r="RMK86" s="39"/>
      <c r="RML86" s="40"/>
      <c r="RMM86" s="41"/>
      <c r="RMN86" s="42"/>
      <c r="RMO86" s="35"/>
      <c r="RMP86" s="36"/>
      <c r="RMQ86" s="37"/>
      <c r="RMR86" s="38"/>
      <c r="RMS86" s="39"/>
      <c r="RMT86" s="40"/>
      <c r="RMU86" s="41"/>
      <c r="RMV86" s="42"/>
      <c r="RMW86" s="35"/>
      <c r="RMX86" s="36"/>
      <c r="RMY86" s="37"/>
      <c r="RMZ86" s="38"/>
      <c r="RNA86" s="39"/>
      <c r="RNB86" s="40"/>
      <c r="RNC86" s="41"/>
      <c r="RND86" s="42"/>
      <c r="RNE86" s="35"/>
      <c r="RNF86" s="36"/>
      <c r="RNG86" s="37"/>
      <c r="RNH86" s="38"/>
      <c r="RNI86" s="39"/>
      <c r="RNJ86" s="40"/>
      <c r="RNK86" s="41"/>
      <c r="RNL86" s="42"/>
      <c r="RNM86" s="35"/>
      <c r="RNN86" s="36"/>
      <c r="RNO86" s="37"/>
      <c r="RNP86" s="38"/>
      <c r="RNQ86" s="39"/>
      <c r="RNR86" s="40"/>
      <c r="RNS86" s="41"/>
      <c r="RNT86" s="42"/>
      <c r="RNU86" s="35"/>
      <c r="RNV86" s="36"/>
      <c r="RNW86" s="37"/>
      <c r="RNX86" s="38"/>
      <c r="RNY86" s="39"/>
      <c r="RNZ86" s="40"/>
      <c r="ROA86" s="41"/>
      <c r="ROB86" s="42"/>
      <c r="ROC86" s="35"/>
      <c r="ROD86" s="36"/>
      <c r="ROE86" s="37"/>
      <c r="ROF86" s="38"/>
      <c r="ROG86" s="39"/>
      <c r="ROH86" s="40"/>
      <c r="ROI86" s="41"/>
      <c r="ROJ86" s="42"/>
      <c r="ROK86" s="35"/>
      <c r="ROL86" s="36"/>
      <c r="ROM86" s="37"/>
      <c r="RON86" s="38"/>
      <c r="ROO86" s="39"/>
      <c r="ROP86" s="40"/>
      <c r="ROQ86" s="41"/>
      <c r="ROR86" s="42"/>
      <c r="ROS86" s="35"/>
      <c r="ROT86" s="36"/>
      <c r="ROU86" s="37"/>
      <c r="ROV86" s="38"/>
      <c r="ROW86" s="39"/>
      <c r="ROX86" s="40"/>
      <c r="ROY86" s="41"/>
      <c r="ROZ86" s="42"/>
      <c r="RPA86" s="35"/>
      <c r="RPB86" s="36"/>
      <c r="RPC86" s="37"/>
      <c r="RPD86" s="38"/>
      <c r="RPE86" s="39"/>
      <c r="RPF86" s="40"/>
      <c r="RPG86" s="41"/>
      <c r="RPH86" s="42"/>
      <c r="RPI86" s="35"/>
      <c r="RPJ86" s="36"/>
      <c r="RPK86" s="37"/>
      <c r="RPL86" s="38"/>
      <c r="RPM86" s="39"/>
      <c r="RPN86" s="40"/>
      <c r="RPO86" s="41"/>
      <c r="RPP86" s="42"/>
      <c r="RPQ86" s="35"/>
      <c r="RPR86" s="36"/>
      <c r="RPS86" s="37"/>
      <c r="RPT86" s="38"/>
      <c r="RPU86" s="39"/>
      <c r="RPV86" s="40"/>
      <c r="RPW86" s="41"/>
      <c r="RPX86" s="42"/>
      <c r="RPY86" s="35"/>
      <c r="RPZ86" s="36"/>
      <c r="RQA86" s="37"/>
      <c r="RQB86" s="38"/>
      <c r="RQC86" s="39"/>
      <c r="RQD86" s="40"/>
      <c r="RQE86" s="41"/>
      <c r="RQF86" s="42"/>
      <c r="RQG86" s="35"/>
      <c r="RQH86" s="36"/>
      <c r="RQI86" s="37"/>
      <c r="RQJ86" s="38"/>
      <c r="RQK86" s="39"/>
      <c r="RQL86" s="40"/>
      <c r="RQM86" s="41"/>
      <c r="RQN86" s="42"/>
      <c r="RQO86" s="35"/>
      <c r="RQP86" s="36"/>
      <c r="RQQ86" s="37"/>
      <c r="RQR86" s="38"/>
      <c r="RQS86" s="39"/>
      <c r="RQT86" s="40"/>
      <c r="RQU86" s="41"/>
      <c r="RQV86" s="42"/>
      <c r="RQW86" s="35"/>
      <c r="RQX86" s="36"/>
      <c r="RQY86" s="37"/>
      <c r="RQZ86" s="38"/>
      <c r="RRA86" s="39"/>
      <c r="RRB86" s="40"/>
      <c r="RRC86" s="41"/>
      <c r="RRD86" s="42"/>
      <c r="RRE86" s="35"/>
      <c r="RRF86" s="36"/>
      <c r="RRG86" s="37"/>
      <c r="RRH86" s="38"/>
      <c r="RRI86" s="39"/>
      <c r="RRJ86" s="40"/>
      <c r="RRK86" s="41"/>
      <c r="RRL86" s="42"/>
      <c r="RRM86" s="35"/>
      <c r="RRN86" s="36"/>
      <c r="RRO86" s="37"/>
      <c r="RRP86" s="38"/>
      <c r="RRQ86" s="39"/>
      <c r="RRR86" s="40"/>
      <c r="RRS86" s="41"/>
      <c r="RRT86" s="42"/>
      <c r="RRU86" s="35"/>
      <c r="RRV86" s="36"/>
      <c r="RRW86" s="37"/>
      <c r="RRX86" s="38"/>
      <c r="RRY86" s="39"/>
      <c r="RRZ86" s="40"/>
      <c r="RSA86" s="41"/>
      <c r="RSB86" s="42"/>
      <c r="RSC86" s="35"/>
      <c r="RSD86" s="36"/>
      <c r="RSE86" s="37"/>
      <c r="RSF86" s="38"/>
      <c r="RSG86" s="39"/>
      <c r="RSH86" s="40"/>
      <c r="RSI86" s="41"/>
      <c r="RSJ86" s="42"/>
      <c r="RSK86" s="35"/>
      <c r="RSL86" s="36"/>
      <c r="RSM86" s="37"/>
      <c r="RSN86" s="38"/>
      <c r="RSO86" s="39"/>
      <c r="RSP86" s="40"/>
      <c r="RSQ86" s="41"/>
      <c r="RSR86" s="42"/>
      <c r="RSS86" s="35"/>
      <c r="RST86" s="36"/>
      <c r="RSU86" s="37"/>
      <c r="RSV86" s="38"/>
      <c r="RSW86" s="39"/>
      <c r="RSX86" s="40"/>
      <c r="RSY86" s="41"/>
      <c r="RSZ86" s="42"/>
      <c r="RTA86" s="35"/>
      <c r="RTB86" s="36"/>
      <c r="RTC86" s="37"/>
      <c r="RTD86" s="38"/>
      <c r="RTE86" s="39"/>
      <c r="RTF86" s="40"/>
      <c r="RTG86" s="41"/>
      <c r="RTH86" s="42"/>
      <c r="RTI86" s="35"/>
      <c r="RTJ86" s="36"/>
      <c r="RTK86" s="37"/>
      <c r="RTL86" s="38"/>
      <c r="RTM86" s="39"/>
      <c r="RTN86" s="40"/>
      <c r="RTO86" s="41"/>
      <c r="RTP86" s="42"/>
      <c r="RTQ86" s="35"/>
      <c r="RTR86" s="36"/>
      <c r="RTS86" s="37"/>
      <c r="RTT86" s="38"/>
      <c r="RTU86" s="39"/>
      <c r="RTV86" s="40"/>
      <c r="RTW86" s="41"/>
      <c r="RTX86" s="42"/>
      <c r="RTY86" s="35"/>
      <c r="RTZ86" s="36"/>
      <c r="RUA86" s="37"/>
      <c r="RUB86" s="38"/>
      <c r="RUC86" s="39"/>
      <c r="RUD86" s="40"/>
      <c r="RUE86" s="41"/>
      <c r="RUF86" s="42"/>
      <c r="RUG86" s="35"/>
      <c r="RUH86" s="36"/>
      <c r="RUI86" s="37"/>
      <c r="RUJ86" s="38"/>
      <c r="RUK86" s="39"/>
      <c r="RUL86" s="40"/>
      <c r="RUM86" s="41"/>
      <c r="RUN86" s="42"/>
      <c r="RUO86" s="35"/>
      <c r="RUP86" s="36"/>
      <c r="RUQ86" s="37"/>
      <c r="RUR86" s="38"/>
      <c r="RUS86" s="39"/>
      <c r="RUT86" s="40"/>
      <c r="RUU86" s="41"/>
      <c r="RUV86" s="42"/>
      <c r="RUW86" s="35"/>
      <c r="RUX86" s="36"/>
      <c r="RUY86" s="37"/>
      <c r="RUZ86" s="38"/>
      <c r="RVA86" s="39"/>
      <c r="RVB86" s="40"/>
      <c r="RVC86" s="41"/>
      <c r="RVD86" s="42"/>
      <c r="RVE86" s="35"/>
      <c r="RVF86" s="36"/>
      <c r="RVG86" s="37"/>
      <c r="RVH86" s="38"/>
      <c r="RVI86" s="39"/>
      <c r="RVJ86" s="40"/>
      <c r="RVK86" s="41"/>
      <c r="RVL86" s="42"/>
      <c r="RVM86" s="35"/>
      <c r="RVN86" s="36"/>
      <c r="RVO86" s="37"/>
      <c r="RVP86" s="38"/>
      <c r="RVQ86" s="39"/>
      <c r="RVR86" s="40"/>
      <c r="RVS86" s="41"/>
      <c r="RVT86" s="42"/>
      <c r="RVU86" s="35"/>
      <c r="RVV86" s="36"/>
      <c r="RVW86" s="37"/>
      <c r="RVX86" s="38"/>
      <c r="RVY86" s="39"/>
      <c r="RVZ86" s="40"/>
      <c r="RWA86" s="41"/>
      <c r="RWB86" s="42"/>
      <c r="RWC86" s="35"/>
      <c r="RWD86" s="36"/>
      <c r="RWE86" s="37"/>
      <c r="RWF86" s="38"/>
      <c r="RWG86" s="39"/>
      <c r="RWH86" s="40"/>
      <c r="RWI86" s="41"/>
      <c r="RWJ86" s="42"/>
      <c r="RWK86" s="35"/>
      <c r="RWL86" s="36"/>
      <c r="RWM86" s="37"/>
      <c r="RWN86" s="38"/>
      <c r="RWO86" s="39"/>
      <c r="RWP86" s="40"/>
      <c r="RWQ86" s="41"/>
      <c r="RWR86" s="42"/>
      <c r="RWS86" s="35"/>
      <c r="RWT86" s="36"/>
      <c r="RWU86" s="37"/>
      <c r="RWV86" s="38"/>
      <c r="RWW86" s="39"/>
      <c r="RWX86" s="40"/>
      <c r="RWY86" s="41"/>
      <c r="RWZ86" s="42"/>
      <c r="RXA86" s="35"/>
      <c r="RXB86" s="36"/>
      <c r="RXC86" s="37"/>
      <c r="RXD86" s="38"/>
      <c r="RXE86" s="39"/>
      <c r="RXF86" s="40"/>
      <c r="RXG86" s="41"/>
      <c r="RXH86" s="42"/>
      <c r="RXI86" s="35"/>
      <c r="RXJ86" s="36"/>
      <c r="RXK86" s="37"/>
      <c r="RXL86" s="38"/>
      <c r="RXM86" s="39"/>
      <c r="RXN86" s="40"/>
      <c r="RXO86" s="41"/>
      <c r="RXP86" s="42"/>
      <c r="RXQ86" s="35"/>
      <c r="RXR86" s="36"/>
      <c r="RXS86" s="37"/>
      <c r="RXT86" s="38"/>
      <c r="RXU86" s="39"/>
      <c r="RXV86" s="40"/>
      <c r="RXW86" s="41"/>
      <c r="RXX86" s="42"/>
      <c r="RXY86" s="35"/>
      <c r="RXZ86" s="36"/>
      <c r="RYA86" s="37"/>
      <c r="RYB86" s="38"/>
      <c r="RYC86" s="39"/>
      <c r="RYD86" s="40"/>
      <c r="RYE86" s="41"/>
      <c r="RYF86" s="42"/>
      <c r="RYG86" s="35"/>
      <c r="RYH86" s="36"/>
      <c r="RYI86" s="37"/>
      <c r="RYJ86" s="38"/>
      <c r="RYK86" s="39"/>
      <c r="RYL86" s="40"/>
      <c r="RYM86" s="41"/>
      <c r="RYN86" s="42"/>
      <c r="RYO86" s="35"/>
      <c r="RYP86" s="36"/>
      <c r="RYQ86" s="37"/>
      <c r="RYR86" s="38"/>
      <c r="RYS86" s="39"/>
      <c r="RYT86" s="40"/>
      <c r="RYU86" s="41"/>
      <c r="RYV86" s="42"/>
      <c r="RYW86" s="35"/>
      <c r="RYX86" s="36"/>
      <c r="RYY86" s="37"/>
      <c r="RYZ86" s="38"/>
      <c r="RZA86" s="39"/>
      <c r="RZB86" s="40"/>
      <c r="RZC86" s="41"/>
      <c r="RZD86" s="42"/>
      <c r="RZE86" s="35"/>
      <c r="RZF86" s="36"/>
      <c r="RZG86" s="37"/>
      <c r="RZH86" s="38"/>
      <c r="RZI86" s="39"/>
      <c r="RZJ86" s="40"/>
      <c r="RZK86" s="41"/>
      <c r="RZL86" s="42"/>
      <c r="RZM86" s="35"/>
      <c r="RZN86" s="36"/>
      <c r="RZO86" s="37"/>
      <c r="RZP86" s="38"/>
      <c r="RZQ86" s="39"/>
      <c r="RZR86" s="40"/>
      <c r="RZS86" s="41"/>
      <c r="RZT86" s="42"/>
      <c r="RZU86" s="35"/>
      <c r="RZV86" s="36"/>
      <c r="RZW86" s="37"/>
      <c r="RZX86" s="38"/>
      <c r="RZY86" s="39"/>
      <c r="RZZ86" s="40"/>
      <c r="SAA86" s="41"/>
      <c r="SAB86" s="42"/>
      <c r="SAC86" s="35"/>
      <c r="SAD86" s="36"/>
      <c r="SAE86" s="37"/>
      <c r="SAF86" s="38"/>
      <c r="SAG86" s="39"/>
      <c r="SAH86" s="40"/>
      <c r="SAI86" s="41"/>
      <c r="SAJ86" s="42"/>
      <c r="SAK86" s="35"/>
      <c r="SAL86" s="36"/>
      <c r="SAM86" s="37"/>
      <c r="SAN86" s="38"/>
      <c r="SAO86" s="39"/>
      <c r="SAP86" s="40"/>
      <c r="SAQ86" s="41"/>
      <c r="SAR86" s="42"/>
      <c r="SAS86" s="35"/>
      <c r="SAT86" s="36"/>
      <c r="SAU86" s="37"/>
      <c r="SAV86" s="38"/>
      <c r="SAW86" s="39"/>
      <c r="SAX86" s="40"/>
      <c r="SAY86" s="41"/>
      <c r="SAZ86" s="42"/>
      <c r="SBA86" s="35"/>
      <c r="SBB86" s="36"/>
      <c r="SBC86" s="37"/>
      <c r="SBD86" s="38"/>
      <c r="SBE86" s="39"/>
      <c r="SBF86" s="40"/>
      <c r="SBG86" s="41"/>
      <c r="SBH86" s="42"/>
      <c r="SBI86" s="35"/>
      <c r="SBJ86" s="36"/>
      <c r="SBK86" s="37"/>
      <c r="SBL86" s="38"/>
      <c r="SBM86" s="39"/>
      <c r="SBN86" s="40"/>
      <c r="SBO86" s="41"/>
      <c r="SBP86" s="42"/>
      <c r="SBQ86" s="35"/>
      <c r="SBR86" s="36"/>
      <c r="SBS86" s="37"/>
      <c r="SBT86" s="38"/>
      <c r="SBU86" s="39"/>
      <c r="SBV86" s="40"/>
      <c r="SBW86" s="41"/>
      <c r="SBX86" s="42"/>
      <c r="SBY86" s="35"/>
      <c r="SBZ86" s="36"/>
      <c r="SCA86" s="37"/>
      <c r="SCB86" s="38"/>
      <c r="SCC86" s="39"/>
      <c r="SCD86" s="40"/>
      <c r="SCE86" s="41"/>
      <c r="SCF86" s="42"/>
      <c r="SCG86" s="35"/>
      <c r="SCH86" s="36"/>
      <c r="SCI86" s="37"/>
      <c r="SCJ86" s="38"/>
      <c r="SCK86" s="39"/>
      <c r="SCL86" s="40"/>
      <c r="SCM86" s="41"/>
      <c r="SCN86" s="42"/>
      <c r="SCO86" s="35"/>
      <c r="SCP86" s="36"/>
      <c r="SCQ86" s="37"/>
      <c r="SCR86" s="38"/>
      <c r="SCS86" s="39"/>
      <c r="SCT86" s="40"/>
      <c r="SCU86" s="41"/>
      <c r="SCV86" s="42"/>
      <c r="SCW86" s="35"/>
      <c r="SCX86" s="36"/>
      <c r="SCY86" s="37"/>
      <c r="SCZ86" s="38"/>
      <c r="SDA86" s="39"/>
      <c r="SDB86" s="40"/>
      <c r="SDC86" s="41"/>
      <c r="SDD86" s="42"/>
      <c r="SDE86" s="35"/>
      <c r="SDF86" s="36"/>
      <c r="SDG86" s="37"/>
      <c r="SDH86" s="38"/>
      <c r="SDI86" s="39"/>
      <c r="SDJ86" s="40"/>
      <c r="SDK86" s="41"/>
      <c r="SDL86" s="42"/>
      <c r="SDM86" s="35"/>
      <c r="SDN86" s="36"/>
      <c r="SDO86" s="37"/>
      <c r="SDP86" s="38"/>
      <c r="SDQ86" s="39"/>
      <c r="SDR86" s="40"/>
      <c r="SDS86" s="41"/>
      <c r="SDT86" s="42"/>
      <c r="SDU86" s="35"/>
      <c r="SDV86" s="36"/>
      <c r="SDW86" s="37"/>
      <c r="SDX86" s="38"/>
      <c r="SDY86" s="39"/>
      <c r="SDZ86" s="40"/>
      <c r="SEA86" s="41"/>
      <c r="SEB86" s="42"/>
      <c r="SEC86" s="35"/>
      <c r="SED86" s="36"/>
      <c r="SEE86" s="37"/>
      <c r="SEF86" s="38"/>
      <c r="SEG86" s="39"/>
      <c r="SEH86" s="40"/>
      <c r="SEI86" s="41"/>
      <c r="SEJ86" s="42"/>
      <c r="SEK86" s="35"/>
      <c r="SEL86" s="36"/>
      <c r="SEM86" s="37"/>
      <c r="SEN86" s="38"/>
      <c r="SEO86" s="39"/>
      <c r="SEP86" s="40"/>
      <c r="SEQ86" s="41"/>
      <c r="SER86" s="42"/>
      <c r="SES86" s="35"/>
      <c r="SET86" s="36"/>
      <c r="SEU86" s="37"/>
      <c r="SEV86" s="38"/>
      <c r="SEW86" s="39"/>
      <c r="SEX86" s="40"/>
      <c r="SEY86" s="41"/>
      <c r="SEZ86" s="42"/>
      <c r="SFA86" s="35"/>
      <c r="SFB86" s="36"/>
      <c r="SFC86" s="37"/>
      <c r="SFD86" s="38"/>
      <c r="SFE86" s="39"/>
      <c r="SFF86" s="40"/>
      <c r="SFG86" s="41"/>
      <c r="SFH86" s="42"/>
      <c r="SFI86" s="35"/>
      <c r="SFJ86" s="36"/>
      <c r="SFK86" s="37"/>
      <c r="SFL86" s="38"/>
      <c r="SFM86" s="39"/>
      <c r="SFN86" s="40"/>
      <c r="SFO86" s="41"/>
      <c r="SFP86" s="42"/>
      <c r="SFQ86" s="35"/>
      <c r="SFR86" s="36"/>
      <c r="SFS86" s="37"/>
      <c r="SFT86" s="38"/>
      <c r="SFU86" s="39"/>
      <c r="SFV86" s="40"/>
      <c r="SFW86" s="41"/>
      <c r="SFX86" s="42"/>
      <c r="SFY86" s="35"/>
      <c r="SFZ86" s="36"/>
      <c r="SGA86" s="37"/>
      <c r="SGB86" s="38"/>
      <c r="SGC86" s="39"/>
      <c r="SGD86" s="40"/>
      <c r="SGE86" s="41"/>
      <c r="SGF86" s="42"/>
      <c r="SGG86" s="35"/>
      <c r="SGH86" s="36"/>
      <c r="SGI86" s="37"/>
      <c r="SGJ86" s="38"/>
      <c r="SGK86" s="39"/>
      <c r="SGL86" s="40"/>
      <c r="SGM86" s="41"/>
      <c r="SGN86" s="42"/>
      <c r="SGO86" s="35"/>
      <c r="SGP86" s="36"/>
      <c r="SGQ86" s="37"/>
      <c r="SGR86" s="38"/>
      <c r="SGS86" s="39"/>
      <c r="SGT86" s="40"/>
      <c r="SGU86" s="41"/>
      <c r="SGV86" s="42"/>
      <c r="SGW86" s="35"/>
      <c r="SGX86" s="36"/>
      <c r="SGY86" s="37"/>
      <c r="SGZ86" s="38"/>
      <c r="SHA86" s="39"/>
      <c r="SHB86" s="40"/>
      <c r="SHC86" s="41"/>
      <c r="SHD86" s="42"/>
      <c r="SHE86" s="35"/>
      <c r="SHF86" s="36"/>
      <c r="SHG86" s="37"/>
      <c r="SHH86" s="38"/>
      <c r="SHI86" s="39"/>
      <c r="SHJ86" s="40"/>
      <c r="SHK86" s="41"/>
      <c r="SHL86" s="42"/>
      <c r="SHM86" s="35"/>
      <c r="SHN86" s="36"/>
      <c r="SHO86" s="37"/>
      <c r="SHP86" s="38"/>
      <c r="SHQ86" s="39"/>
      <c r="SHR86" s="40"/>
      <c r="SHS86" s="41"/>
      <c r="SHT86" s="42"/>
      <c r="SHU86" s="35"/>
      <c r="SHV86" s="36"/>
      <c r="SHW86" s="37"/>
      <c r="SHX86" s="38"/>
      <c r="SHY86" s="39"/>
      <c r="SHZ86" s="40"/>
      <c r="SIA86" s="41"/>
      <c r="SIB86" s="42"/>
      <c r="SIC86" s="35"/>
      <c r="SID86" s="36"/>
      <c r="SIE86" s="37"/>
      <c r="SIF86" s="38"/>
      <c r="SIG86" s="39"/>
      <c r="SIH86" s="40"/>
      <c r="SII86" s="41"/>
      <c r="SIJ86" s="42"/>
      <c r="SIK86" s="35"/>
      <c r="SIL86" s="36"/>
      <c r="SIM86" s="37"/>
      <c r="SIN86" s="38"/>
      <c r="SIO86" s="39"/>
      <c r="SIP86" s="40"/>
      <c r="SIQ86" s="41"/>
      <c r="SIR86" s="42"/>
      <c r="SIS86" s="35"/>
      <c r="SIT86" s="36"/>
      <c r="SIU86" s="37"/>
      <c r="SIV86" s="38"/>
      <c r="SIW86" s="39"/>
      <c r="SIX86" s="40"/>
      <c r="SIY86" s="41"/>
      <c r="SIZ86" s="42"/>
      <c r="SJA86" s="35"/>
      <c r="SJB86" s="36"/>
      <c r="SJC86" s="37"/>
      <c r="SJD86" s="38"/>
      <c r="SJE86" s="39"/>
      <c r="SJF86" s="40"/>
      <c r="SJG86" s="41"/>
      <c r="SJH86" s="42"/>
      <c r="SJI86" s="35"/>
      <c r="SJJ86" s="36"/>
      <c r="SJK86" s="37"/>
      <c r="SJL86" s="38"/>
      <c r="SJM86" s="39"/>
      <c r="SJN86" s="40"/>
      <c r="SJO86" s="41"/>
      <c r="SJP86" s="42"/>
      <c r="SJQ86" s="35"/>
      <c r="SJR86" s="36"/>
      <c r="SJS86" s="37"/>
      <c r="SJT86" s="38"/>
      <c r="SJU86" s="39"/>
      <c r="SJV86" s="40"/>
      <c r="SJW86" s="41"/>
      <c r="SJX86" s="42"/>
      <c r="SJY86" s="35"/>
      <c r="SJZ86" s="36"/>
      <c r="SKA86" s="37"/>
      <c r="SKB86" s="38"/>
      <c r="SKC86" s="39"/>
      <c r="SKD86" s="40"/>
      <c r="SKE86" s="41"/>
      <c r="SKF86" s="42"/>
      <c r="SKG86" s="35"/>
      <c r="SKH86" s="36"/>
      <c r="SKI86" s="37"/>
      <c r="SKJ86" s="38"/>
      <c r="SKK86" s="39"/>
      <c r="SKL86" s="40"/>
      <c r="SKM86" s="41"/>
      <c r="SKN86" s="42"/>
      <c r="SKO86" s="35"/>
      <c r="SKP86" s="36"/>
      <c r="SKQ86" s="37"/>
      <c r="SKR86" s="38"/>
      <c r="SKS86" s="39"/>
      <c r="SKT86" s="40"/>
      <c r="SKU86" s="41"/>
      <c r="SKV86" s="42"/>
      <c r="SKW86" s="35"/>
      <c r="SKX86" s="36"/>
      <c r="SKY86" s="37"/>
      <c r="SKZ86" s="38"/>
      <c r="SLA86" s="39"/>
      <c r="SLB86" s="40"/>
      <c r="SLC86" s="41"/>
      <c r="SLD86" s="42"/>
      <c r="SLE86" s="35"/>
      <c r="SLF86" s="36"/>
      <c r="SLG86" s="37"/>
      <c r="SLH86" s="38"/>
      <c r="SLI86" s="39"/>
      <c r="SLJ86" s="40"/>
      <c r="SLK86" s="41"/>
      <c r="SLL86" s="42"/>
      <c r="SLM86" s="35"/>
      <c r="SLN86" s="36"/>
      <c r="SLO86" s="37"/>
      <c r="SLP86" s="38"/>
      <c r="SLQ86" s="39"/>
      <c r="SLR86" s="40"/>
      <c r="SLS86" s="41"/>
      <c r="SLT86" s="42"/>
      <c r="SLU86" s="35"/>
      <c r="SLV86" s="36"/>
      <c r="SLW86" s="37"/>
      <c r="SLX86" s="38"/>
      <c r="SLY86" s="39"/>
      <c r="SLZ86" s="40"/>
      <c r="SMA86" s="41"/>
      <c r="SMB86" s="42"/>
      <c r="SMC86" s="35"/>
      <c r="SMD86" s="36"/>
      <c r="SME86" s="37"/>
      <c r="SMF86" s="38"/>
      <c r="SMG86" s="39"/>
      <c r="SMH86" s="40"/>
      <c r="SMI86" s="41"/>
      <c r="SMJ86" s="42"/>
      <c r="SMK86" s="35"/>
      <c r="SML86" s="36"/>
      <c r="SMM86" s="37"/>
      <c r="SMN86" s="38"/>
      <c r="SMO86" s="39"/>
      <c r="SMP86" s="40"/>
      <c r="SMQ86" s="41"/>
      <c r="SMR86" s="42"/>
      <c r="SMS86" s="35"/>
      <c r="SMT86" s="36"/>
      <c r="SMU86" s="37"/>
      <c r="SMV86" s="38"/>
      <c r="SMW86" s="39"/>
      <c r="SMX86" s="40"/>
      <c r="SMY86" s="41"/>
      <c r="SMZ86" s="42"/>
      <c r="SNA86" s="35"/>
      <c r="SNB86" s="36"/>
      <c r="SNC86" s="37"/>
      <c r="SND86" s="38"/>
      <c r="SNE86" s="39"/>
      <c r="SNF86" s="40"/>
      <c r="SNG86" s="41"/>
      <c r="SNH86" s="42"/>
      <c r="SNI86" s="35"/>
      <c r="SNJ86" s="36"/>
      <c r="SNK86" s="37"/>
      <c r="SNL86" s="38"/>
      <c r="SNM86" s="39"/>
      <c r="SNN86" s="40"/>
      <c r="SNO86" s="41"/>
      <c r="SNP86" s="42"/>
      <c r="SNQ86" s="35"/>
      <c r="SNR86" s="36"/>
      <c r="SNS86" s="37"/>
      <c r="SNT86" s="38"/>
      <c r="SNU86" s="39"/>
      <c r="SNV86" s="40"/>
      <c r="SNW86" s="41"/>
      <c r="SNX86" s="42"/>
      <c r="SNY86" s="35"/>
      <c r="SNZ86" s="36"/>
      <c r="SOA86" s="37"/>
      <c r="SOB86" s="38"/>
      <c r="SOC86" s="39"/>
      <c r="SOD86" s="40"/>
      <c r="SOE86" s="41"/>
      <c r="SOF86" s="42"/>
      <c r="SOG86" s="35"/>
      <c r="SOH86" s="36"/>
      <c r="SOI86" s="37"/>
      <c r="SOJ86" s="38"/>
      <c r="SOK86" s="39"/>
      <c r="SOL86" s="40"/>
      <c r="SOM86" s="41"/>
      <c r="SON86" s="42"/>
      <c r="SOO86" s="35"/>
      <c r="SOP86" s="36"/>
      <c r="SOQ86" s="37"/>
      <c r="SOR86" s="38"/>
      <c r="SOS86" s="39"/>
      <c r="SOT86" s="40"/>
      <c r="SOU86" s="41"/>
      <c r="SOV86" s="42"/>
      <c r="SOW86" s="35"/>
      <c r="SOX86" s="36"/>
      <c r="SOY86" s="37"/>
      <c r="SOZ86" s="38"/>
      <c r="SPA86" s="39"/>
      <c r="SPB86" s="40"/>
      <c r="SPC86" s="41"/>
      <c r="SPD86" s="42"/>
      <c r="SPE86" s="35"/>
      <c r="SPF86" s="36"/>
      <c r="SPG86" s="37"/>
      <c r="SPH86" s="38"/>
      <c r="SPI86" s="39"/>
      <c r="SPJ86" s="40"/>
      <c r="SPK86" s="41"/>
      <c r="SPL86" s="42"/>
      <c r="SPM86" s="35"/>
      <c r="SPN86" s="36"/>
      <c r="SPO86" s="37"/>
      <c r="SPP86" s="38"/>
      <c r="SPQ86" s="39"/>
      <c r="SPR86" s="40"/>
      <c r="SPS86" s="41"/>
      <c r="SPT86" s="42"/>
      <c r="SPU86" s="35"/>
      <c r="SPV86" s="36"/>
      <c r="SPW86" s="37"/>
      <c r="SPX86" s="38"/>
      <c r="SPY86" s="39"/>
      <c r="SPZ86" s="40"/>
      <c r="SQA86" s="41"/>
      <c r="SQB86" s="42"/>
      <c r="SQC86" s="35"/>
      <c r="SQD86" s="36"/>
      <c r="SQE86" s="37"/>
      <c r="SQF86" s="38"/>
      <c r="SQG86" s="39"/>
      <c r="SQH86" s="40"/>
      <c r="SQI86" s="41"/>
      <c r="SQJ86" s="42"/>
      <c r="SQK86" s="35"/>
      <c r="SQL86" s="36"/>
      <c r="SQM86" s="37"/>
      <c r="SQN86" s="38"/>
      <c r="SQO86" s="39"/>
      <c r="SQP86" s="40"/>
      <c r="SQQ86" s="41"/>
      <c r="SQR86" s="42"/>
      <c r="SQS86" s="35"/>
      <c r="SQT86" s="36"/>
      <c r="SQU86" s="37"/>
      <c r="SQV86" s="38"/>
      <c r="SQW86" s="39"/>
      <c r="SQX86" s="40"/>
      <c r="SQY86" s="41"/>
      <c r="SQZ86" s="42"/>
      <c r="SRA86" s="35"/>
      <c r="SRB86" s="36"/>
      <c r="SRC86" s="37"/>
      <c r="SRD86" s="38"/>
      <c r="SRE86" s="39"/>
      <c r="SRF86" s="40"/>
      <c r="SRG86" s="41"/>
      <c r="SRH86" s="42"/>
      <c r="SRI86" s="35"/>
      <c r="SRJ86" s="36"/>
      <c r="SRK86" s="37"/>
      <c r="SRL86" s="38"/>
      <c r="SRM86" s="39"/>
      <c r="SRN86" s="40"/>
      <c r="SRO86" s="41"/>
      <c r="SRP86" s="42"/>
      <c r="SRQ86" s="35"/>
      <c r="SRR86" s="36"/>
      <c r="SRS86" s="37"/>
      <c r="SRT86" s="38"/>
      <c r="SRU86" s="39"/>
      <c r="SRV86" s="40"/>
      <c r="SRW86" s="41"/>
      <c r="SRX86" s="42"/>
      <c r="SRY86" s="35"/>
      <c r="SRZ86" s="36"/>
      <c r="SSA86" s="37"/>
      <c r="SSB86" s="38"/>
      <c r="SSC86" s="39"/>
      <c r="SSD86" s="40"/>
      <c r="SSE86" s="41"/>
      <c r="SSF86" s="42"/>
      <c r="SSG86" s="35"/>
      <c r="SSH86" s="36"/>
      <c r="SSI86" s="37"/>
      <c r="SSJ86" s="38"/>
      <c r="SSK86" s="39"/>
      <c r="SSL86" s="40"/>
      <c r="SSM86" s="41"/>
      <c r="SSN86" s="42"/>
      <c r="SSO86" s="35"/>
      <c r="SSP86" s="36"/>
      <c r="SSQ86" s="37"/>
      <c r="SSR86" s="38"/>
      <c r="SSS86" s="39"/>
      <c r="SST86" s="40"/>
      <c r="SSU86" s="41"/>
      <c r="SSV86" s="42"/>
      <c r="SSW86" s="35"/>
      <c r="SSX86" s="36"/>
      <c r="SSY86" s="37"/>
      <c r="SSZ86" s="38"/>
      <c r="STA86" s="39"/>
      <c r="STB86" s="40"/>
      <c r="STC86" s="41"/>
      <c r="STD86" s="42"/>
      <c r="STE86" s="35"/>
      <c r="STF86" s="36"/>
      <c r="STG86" s="37"/>
      <c r="STH86" s="38"/>
      <c r="STI86" s="39"/>
      <c r="STJ86" s="40"/>
      <c r="STK86" s="41"/>
      <c r="STL86" s="42"/>
      <c r="STM86" s="35"/>
      <c r="STN86" s="36"/>
      <c r="STO86" s="37"/>
      <c r="STP86" s="38"/>
      <c r="STQ86" s="39"/>
      <c r="STR86" s="40"/>
      <c r="STS86" s="41"/>
      <c r="STT86" s="42"/>
      <c r="STU86" s="35"/>
      <c r="STV86" s="36"/>
      <c r="STW86" s="37"/>
      <c r="STX86" s="38"/>
      <c r="STY86" s="39"/>
      <c r="STZ86" s="40"/>
      <c r="SUA86" s="41"/>
      <c r="SUB86" s="42"/>
      <c r="SUC86" s="35"/>
      <c r="SUD86" s="36"/>
      <c r="SUE86" s="37"/>
      <c r="SUF86" s="38"/>
      <c r="SUG86" s="39"/>
      <c r="SUH86" s="40"/>
      <c r="SUI86" s="41"/>
      <c r="SUJ86" s="42"/>
      <c r="SUK86" s="35"/>
      <c r="SUL86" s="36"/>
      <c r="SUM86" s="37"/>
      <c r="SUN86" s="38"/>
      <c r="SUO86" s="39"/>
      <c r="SUP86" s="40"/>
      <c r="SUQ86" s="41"/>
      <c r="SUR86" s="42"/>
      <c r="SUS86" s="35"/>
      <c r="SUT86" s="36"/>
      <c r="SUU86" s="37"/>
      <c r="SUV86" s="38"/>
      <c r="SUW86" s="39"/>
      <c r="SUX86" s="40"/>
      <c r="SUY86" s="41"/>
      <c r="SUZ86" s="42"/>
      <c r="SVA86" s="35"/>
      <c r="SVB86" s="36"/>
      <c r="SVC86" s="37"/>
      <c r="SVD86" s="38"/>
      <c r="SVE86" s="39"/>
      <c r="SVF86" s="40"/>
      <c r="SVG86" s="41"/>
      <c r="SVH86" s="42"/>
      <c r="SVI86" s="35"/>
      <c r="SVJ86" s="36"/>
      <c r="SVK86" s="37"/>
      <c r="SVL86" s="38"/>
      <c r="SVM86" s="39"/>
      <c r="SVN86" s="40"/>
      <c r="SVO86" s="41"/>
      <c r="SVP86" s="42"/>
      <c r="SVQ86" s="35"/>
      <c r="SVR86" s="36"/>
      <c r="SVS86" s="37"/>
      <c r="SVT86" s="38"/>
      <c r="SVU86" s="39"/>
      <c r="SVV86" s="40"/>
      <c r="SVW86" s="41"/>
      <c r="SVX86" s="42"/>
      <c r="SVY86" s="35"/>
      <c r="SVZ86" s="36"/>
      <c r="SWA86" s="37"/>
      <c r="SWB86" s="38"/>
      <c r="SWC86" s="39"/>
      <c r="SWD86" s="40"/>
      <c r="SWE86" s="41"/>
      <c r="SWF86" s="42"/>
      <c r="SWG86" s="35"/>
      <c r="SWH86" s="36"/>
      <c r="SWI86" s="37"/>
      <c r="SWJ86" s="38"/>
      <c r="SWK86" s="39"/>
      <c r="SWL86" s="40"/>
      <c r="SWM86" s="41"/>
      <c r="SWN86" s="42"/>
      <c r="SWO86" s="35"/>
      <c r="SWP86" s="36"/>
      <c r="SWQ86" s="37"/>
      <c r="SWR86" s="38"/>
      <c r="SWS86" s="39"/>
      <c r="SWT86" s="40"/>
      <c r="SWU86" s="41"/>
      <c r="SWV86" s="42"/>
      <c r="SWW86" s="35"/>
      <c r="SWX86" s="36"/>
      <c r="SWY86" s="37"/>
      <c r="SWZ86" s="38"/>
      <c r="SXA86" s="39"/>
      <c r="SXB86" s="40"/>
      <c r="SXC86" s="41"/>
      <c r="SXD86" s="42"/>
      <c r="SXE86" s="35"/>
      <c r="SXF86" s="36"/>
      <c r="SXG86" s="37"/>
      <c r="SXH86" s="38"/>
      <c r="SXI86" s="39"/>
      <c r="SXJ86" s="40"/>
      <c r="SXK86" s="41"/>
      <c r="SXL86" s="42"/>
      <c r="SXM86" s="35"/>
      <c r="SXN86" s="36"/>
      <c r="SXO86" s="37"/>
      <c r="SXP86" s="38"/>
      <c r="SXQ86" s="39"/>
      <c r="SXR86" s="40"/>
      <c r="SXS86" s="41"/>
      <c r="SXT86" s="42"/>
      <c r="SXU86" s="35"/>
      <c r="SXV86" s="36"/>
      <c r="SXW86" s="37"/>
      <c r="SXX86" s="38"/>
      <c r="SXY86" s="39"/>
      <c r="SXZ86" s="40"/>
      <c r="SYA86" s="41"/>
      <c r="SYB86" s="42"/>
      <c r="SYC86" s="35"/>
      <c r="SYD86" s="36"/>
      <c r="SYE86" s="37"/>
      <c r="SYF86" s="38"/>
      <c r="SYG86" s="39"/>
      <c r="SYH86" s="40"/>
      <c r="SYI86" s="41"/>
      <c r="SYJ86" s="42"/>
      <c r="SYK86" s="35"/>
      <c r="SYL86" s="36"/>
      <c r="SYM86" s="37"/>
      <c r="SYN86" s="38"/>
      <c r="SYO86" s="39"/>
      <c r="SYP86" s="40"/>
      <c r="SYQ86" s="41"/>
      <c r="SYR86" s="42"/>
      <c r="SYS86" s="35"/>
      <c r="SYT86" s="36"/>
      <c r="SYU86" s="37"/>
      <c r="SYV86" s="38"/>
      <c r="SYW86" s="39"/>
      <c r="SYX86" s="40"/>
      <c r="SYY86" s="41"/>
      <c r="SYZ86" s="42"/>
      <c r="SZA86" s="35"/>
      <c r="SZB86" s="36"/>
      <c r="SZC86" s="37"/>
      <c r="SZD86" s="38"/>
      <c r="SZE86" s="39"/>
      <c r="SZF86" s="40"/>
      <c r="SZG86" s="41"/>
      <c r="SZH86" s="42"/>
      <c r="SZI86" s="35"/>
      <c r="SZJ86" s="36"/>
      <c r="SZK86" s="37"/>
      <c r="SZL86" s="38"/>
      <c r="SZM86" s="39"/>
      <c r="SZN86" s="40"/>
      <c r="SZO86" s="41"/>
      <c r="SZP86" s="42"/>
      <c r="SZQ86" s="35"/>
      <c r="SZR86" s="36"/>
      <c r="SZS86" s="37"/>
      <c r="SZT86" s="38"/>
      <c r="SZU86" s="39"/>
      <c r="SZV86" s="40"/>
      <c r="SZW86" s="41"/>
      <c r="SZX86" s="42"/>
      <c r="SZY86" s="35"/>
      <c r="SZZ86" s="36"/>
      <c r="TAA86" s="37"/>
      <c r="TAB86" s="38"/>
      <c r="TAC86" s="39"/>
      <c r="TAD86" s="40"/>
      <c r="TAE86" s="41"/>
      <c r="TAF86" s="42"/>
      <c r="TAG86" s="35"/>
      <c r="TAH86" s="36"/>
      <c r="TAI86" s="37"/>
      <c r="TAJ86" s="38"/>
      <c r="TAK86" s="39"/>
      <c r="TAL86" s="40"/>
      <c r="TAM86" s="41"/>
      <c r="TAN86" s="42"/>
      <c r="TAO86" s="35"/>
      <c r="TAP86" s="36"/>
      <c r="TAQ86" s="37"/>
      <c r="TAR86" s="38"/>
      <c r="TAS86" s="39"/>
      <c r="TAT86" s="40"/>
      <c r="TAU86" s="41"/>
      <c r="TAV86" s="42"/>
      <c r="TAW86" s="35"/>
      <c r="TAX86" s="36"/>
      <c r="TAY86" s="37"/>
      <c r="TAZ86" s="38"/>
      <c r="TBA86" s="39"/>
      <c r="TBB86" s="40"/>
      <c r="TBC86" s="41"/>
      <c r="TBD86" s="42"/>
      <c r="TBE86" s="35"/>
      <c r="TBF86" s="36"/>
      <c r="TBG86" s="37"/>
      <c r="TBH86" s="38"/>
      <c r="TBI86" s="39"/>
      <c r="TBJ86" s="40"/>
      <c r="TBK86" s="41"/>
      <c r="TBL86" s="42"/>
      <c r="TBM86" s="35"/>
      <c r="TBN86" s="36"/>
      <c r="TBO86" s="37"/>
      <c r="TBP86" s="38"/>
      <c r="TBQ86" s="39"/>
      <c r="TBR86" s="40"/>
      <c r="TBS86" s="41"/>
      <c r="TBT86" s="42"/>
      <c r="TBU86" s="35"/>
      <c r="TBV86" s="36"/>
      <c r="TBW86" s="37"/>
      <c r="TBX86" s="38"/>
      <c r="TBY86" s="39"/>
      <c r="TBZ86" s="40"/>
      <c r="TCA86" s="41"/>
      <c r="TCB86" s="42"/>
      <c r="TCC86" s="35"/>
      <c r="TCD86" s="36"/>
      <c r="TCE86" s="37"/>
      <c r="TCF86" s="38"/>
      <c r="TCG86" s="39"/>
      <c r="TCH86" s="40"/>
      <c r="TCI86" s="41"/>
      <c r="TCJ86" s="42"/>
      <c r="TCK86" s="35"/>
      <c r="TCL86" s="36"/>
      <c r="TCM86" s="37"/>
      <c r="TCN86" s="38"/>
      <c r="TCO86" s="39"/>
      <c r="TCP86" s="40"/>
      <c r="TCQ86" s="41"/>
      <c r="TCR86" s="42"/>
      <c r="TCS86" s="35"/>
      <c r="TCT86" s="36"/>
      <c r="TCU86" s="37"/>
      <c r="TCV86" s="38"/>
      <c r="TCW86" s="39"/>
      <c r="TCX86" s="40"/>
      <c r="TCY86" s="41"/>
      <c r="TCZ86" s="42"/>
      <c r="TDA86" s="35"/>
      <c r="TDB86" s="36"/>
      <c r="TDC86" s="37"/>
      <c r="TDD86" s="38"/>
      <c r="TDE86" s="39"/>
      <c r="TDF86" s="40"/>
      <c r="TDG86" s="41"/>
      <c r="TDH86" s="42"/>
      <c r="TDI86" s="35"/>
      <c r="TDJ86" s="36"/>
      <c r="TDK86" s="37"/>
      <c r="TDL86" s="38"/>
      <c r="TDM86" s="39"/>
      <c r="TDN86" s="40"/>
      <c r="TDO86" s="41"/>
      <c r="TDP86" s="42"/>
      <c r="TDQ86" s="35"/>
      <c r="TDR86" s="36"/>
      <c r="TDS86" s="37"/>
      <c r="TDT86" s="38"/>
      <c r="TDU86" s="39"/>
      <c r="TDV86" s="40"/>
      <c r="TDW86" s="41"/>
      <c r="TDX86" s="42"/>
      <c r="TDY86" s="35"/>
      <c r="TDZ86" s="36"/>
      <c r="TEA86" s="37"/>
      <c r="TEB86" s="38"/>
      <c r="TEC86" s="39"/>
      <c r="TED86" s="40"/>
      <c r="TEE86" s="41"/>
      <c r="TEF86" s="42"/>
      <c r="TEG86" s="35"/>
      <c r="TEH86" s="36"/>
      <c r="TEI86" s="37"/>
      <c r="TEJ86" s="38"/>
      <c r="TEK86" s="39"/>
      <c r="TEL86" s="40"/>
      <c r="TEM86" s="41"/>
      <c r="TEN86" s="42"/>
      <c r="TEO86" s="35"/>
      <c r="TEP86" s="36"/>
      <c r="TEQ86" s="37"/>
      <c r="TER86" s="38"/>
      <c r="TES86" s="39"/>
      <c r="TET86" s="40"/>
      <c r="TEU86" s="41"/>
      <c r="TEV86" s="42"/>
      <c r="TEW86" s="35"/>
      <c r="TEX86" s="36"/>
      <c r="TEY86" s="37"/>
      <c r="TEZ86" s="38"/>
      <c r="TFA86" s="39"/>
      <c r="TFB86" s="40"/>
      <c r="TFC86" s="41"/>
      <c r="TFD86" s="42"/>
      <c r="TFE86" s="35"/>
      <c r="TFF86" s="36"/>
      <c r="TFG86" s="37"/>
      <c r="TFH86" s="38"/>
      <c r="TFI86" s="39"/>
      <c r="TFJ86" s="40"/>
      <c r="TFK86" s="41"/>
      <c r="TFL86" s="42"/>
      <c r="TFM86" s="35"/>
      <c r="TFN86" s="36"/>
      <c r="TFO86" s="37"/>
      <c r="TFP86" s="38"/>
      <c r="TFQ86" s="39"/>
      <c r="TFR86" s="40"/>
      <c r="TFS86" s="41"/>
      <c r="TFT86" s="42"/>
      <c r="TFU86" s="35"/>
      <c r="TFV86" s="36"/>
      <c r="TFW86" s="37"/>
      <c r="TFX86" s="38"/>
      <c r="TFY86" s="39"/>
      <c r="TFZ86" s="40"/>
      <c r="TGA86" s="41"/>
      <c r="TGB86" s="42"/>
      <c r="TGC86" s="35"/>
      <c r="TGD86" s="36"/>
      <c r="TGE86" s="37"/>
      <c r="TGF86" s="38"/>
      <c r="TGG86" s="39"/>
      <c r="TGH86" s="40"/>
      <c r="TGI86" s="41"/>
      <c r="TGJ86" s="42"/>
      <c r="TGK86" s="35"/>
      <c r="TGL86" s="36"/>
      <c r="TGM86" s="37"/>
      <c r="TGN86" s="38"/>
      <c r="TGO86" s="39"/>
      <c r="TGP86" s="40"/>
      <c r="TGQ86" s="41"/>
      <c r="TGR86" s="42"/>
      <c r="TGS86" s="35"/>
      <c r="TGT86" s="36"/>
      <c r="TGU86" s="37"/>
      <c r="TGV86" s="38"/>
      <c r="TGW86" s="39"/>
      <c r="TGX86" s="40"/>
      <c r="TGY86" s="41"/>
      <c r="TGZ86" s="42"/>
      <c r="THA86" s="35"/>
      <c r="THB86" s="36"/>
      <c r="THC86" s="37"/>
      <c r="THD86" s="38"/>
      <c r="THE86" s="39"/>
      <c r="THF86" s="40"/>
      <c r="THG86" s="41"/>
      <c r="THH86" s="42"/>
      <c r="THI86" s="35"/>
      <c r="THJ86" s="36"/>
      <c r="THK86" s="37"/>
      <c r="THL86" s="38"/>
      <c r="THM86" s="39"/>
      <c r="THN86" s="40"/>
      <c r="THO86" s="41"/>
      <c r="THP86" s="42"/>
      <c r="THQ86" s="35"/>
      <c r="THR86" s="36"/>
      <c r="THS86" s="37"/>
      <c r="THT86" s="38"/>
      <c r="THU86" s="39"/>
      <c r="THV86" s="40"/>
      <c r="THW86" s="41"/>
      <c r="THX86" s="42"/>
      <c r="THY86" s="35"/>
      <c r="THZ86" s="36"/>
      <c r="TIA86" s="37"/>
      <c r="TIB86" s="38"/>
      <c r="TIC86" s="39"/>
      <c r="TID86" s="40"/>
      <c r="TIE86" s="41"/>
      <c r="TIF86" s="42"/>
      <c r="TIG86" s="35"/>
      <c r="TIH86" s="36"/>
      <c r="TII86" s="37"/>
      <c r="TIJ86" s="38"/>
      <c r="TIK86" s="39"/>
      <c r="TIL86" s="40"/>
      <c r="TIM86" s="41"/>
      <c r="TIN86" s="42"/>
      <c r="TIO86" s="35"/>
      <c r="TIP86" s="36"/>
      <c r="TIQ86" s="37"/>
      <c r="TIR86" s="38"/>
      <c r="TIS86" s="39"/>
      <c r="TIT86" s="40"/>
      <c r="TIU86" s="41"/>
      <c r="TIV86" s="42"/>
      <c r="TIW86" s="35"/>
      <c r="TIX86" s="36"/>
      <c r="TIY86" s="37"/>
      <c r="TIZ86" s="38"/>
      <c r="TJA86" s="39"/>
      <c r="TJB86" s="40"/>
      <c r="TJC86" s="41"/>
      <c r="TJD86" s="42"/>
      <c r="TJE86" s="35"/>
      <c r="TJF86" s="36"/>
      <c r="TJG86" s="37"/>
      <c r="TJH86" s="38"/>
      <c r="TJI86" s="39"/>
      <c r="TJJ86" s="40"/>
      <c r="TJK86" s="41"/>
      <c r="TJL86" s="42"/>
      <c r="TJM86" s="35"/>
      <c r="TJN86" s="36"/>
      <c r="TJO86" s="37"/>
      <c r="TJP86" s="38"/>
      <c r="TJQ86" s="39"/>
      <c r="TJR86" s="40"/>
      <c r="TJS86" s="41"/>
      <c r="TJT86" s="42"/>
      <c r="TJU86" s="35"/>
      <c r="TJV86" s="36"/>
      <c r="TJW86" s="37"/>
      <c r="TJX86" s="38"/>
      <c r="TJY86" s="39"/>
      <c r="TJZ86" s="40"/>
      <c r="TKA86" s="41"/>
      <c r="TKB86" s="42"/>
      <c r="TKC86" s="35"/>
      <c r="TKD86" s="36"/>
      <c r="TKE86" s="37"/>
      <c r="TKF86" s="38"/>
      <c r="TKG86" s="39"/>
      <c r="TKH86" s="40"/>
      <c r="TKI86" s="41"/>
      <c r="TKJ86" s="42"/>
      <c r="TKK86" s="35"/>
      <c r="TKL86" s="36"/>
      <c r="TKM86" s="37"/>
      <c r="TKN86" s="38"/>
      <c r="TKO86" s="39"/>
      <c r="TKP86" s="40"/>
      <c r="TKQ86" s="41"/>
      <c r="TKR86" s="42"/>
      <c r="TKS86" s="35"/>
      <c r="TKT86" s="36"/>
      <c r="TKU86" s="37"/>
      <c r="TKV86" s="38"/>
      <c r="TKW86" s="39"/>
      <c r="TKX86" s="40"/>
      <c r="TKY86" s="41"/>
      <c r="TKZ86" s="42"/>
      <c r="TLA86" s="35"/>
      <c r="TLB86" s="36"/>
      <c r="TLC86" s="37"/>
      <c r="TLD86" s="38"/>
      <c r="TLE86" s="39"/>
      <c r="TLF86" s="40"/>
      <c r="TLG86" s="41"/>
      <c r="TLH86" s="42"/>
      <c r="TLI86" s="35"/>
      <c r="TLJ86" s="36"/>
      <c r="TLK86" s="37"/>
      <c r="TLL86" s="38"/>
      <c r="TLM86" s="39"/>
      <c r="TLN86" s="40"/>
      <c r="TLO86" s="41"/>
      <c r="TLP86" s="42"/>
      <c r="TLQ86" s="35"/>
      <c r="TLR86" s="36"/>
      <c r="TLS86" s="37"/>
      <c r="TLT86" s="38"/>
      <c r="TLU86" s="39"/>
      <c r="TLV86" s="40"/>
      <c r="TLW86" s="41"/>
      <c r="TLX86" s="42"/>
      <c r="TLY86" s="35"/>
      <c r="TLZ86" s="36"/>
      <c r="TMA86" s="37"/>
      <c r="TMB86" s="38"/>
      <c r="TMC86" s="39"/>
      <c r="TMD86" s="40"/>
      <c r="TME86" s="41"/>
      <c r="TMF86" s="42"/>
      <c r="TMG86" s="35"/>
      <c r="TMH86" s="36"/>
      <c r="TMI86" s="37"/>
      <c r="TMJ86" s="38"/>
      <c r="TMK86" s="39"/>
      <c r="TML86" s="40"/>
      <c r="TMM86" s="41"/>
      <c r="TMN86" s="42"/>
      <c r="TMO86" s="35"/>
      <c r="TMP86" s="36"/>
      <c r="TMQ86" s="37"/>
      <c r="TMR86" s="38"/>
      <c r="TMS86" s="39"/>
      <c r="TMT86" s="40"/>
      <c r="TMU86" s="41"/>
      <c r="TMV86" s="42"/>
      <c r="TMW86" s="35"/>
      <c r="TMX86" s="36"/>
      <c r="TMY86" s="37"/>
      <c r="TMZ86" s="38"/>
      <c r="TNA86" s="39"/>
      <c r="TNB86" s="40"/>
      <c r="TNC86" s="41"/>
      <c r="TND86" s="42"/>
      <c r="TNE86" s="35"/>
      <c r="TNF86" s="36"/>
      <c r="TNG86" s="37"/>
      <c r="TNH86" s="38"/>
      <c r="TNI86" s="39"/>
      <c r="TNJ86" s="40"/>
      <c r="TNK86" s="41"/>
      <c r="TNL86" s="42"/>
      <c r="TNM86" s="35"/>
      <c r="TNN86" s="36"/>
      <c r="TNO86" s="37"/>
      <c r="TNP86" s="38"/>
      <c r="TNQ86" s="39"/>
      <c r="TNR86" s="40"/>
      <c r="TNS86" s="41"/>
      <c r="TNT86" s="42"/>
      <c r="TNU86" s="35"/>
      <c r="TNV86" s="36"/>
      <c r="TNW86" s="37"/>
      <c r="TNX86" s="38"/>
      <c r="TNY86" s="39"/>
      <c r="TNZ86" s="40"/>
      <c r="TOA86" s="41"/>
      <c r="TOB86" s="42"/>
      <c r="TOC86" s="35"/>
      <c r="TOD86" s="36"/>
      <c r="TOE86" s="37"/>
      <c r="TOF86" s="38"/>
      <c r="TOG86" s="39"/>
      <c r="TOH86" s="40"/>
      <c r="TOI86" s="41"/>
      <c r="TOJ86" s="42"/>
      <c r="TOK86" s="35"/>
      <c r="TOL86" s="36"/>
      <c r="TOM86" s="37"/>
      <c r="TON86" s="38"/>
      <c r="TOO86" s="39"/>
      <c r="TOP86" s="40"/>
      <c r="TOQ86" s="41"/>
      <c r="TOR86" s="42"/>
      <c r="TOS86" s="35"/>
      <c r="TOT86" s="36"/>
      <c r="TOU86" s="37"/>
      <c r="TOV86" s="38"/>
      <c r="TOW86" s="39"/>
      <c r="TOX86" s="40"/>
      <c r="TOY86" s="41"/>
      <c r="TOZ86" s="42"/>
      <c r="TPA86" s="35"/>
      <c r="TPB86" s="36"/>
      <c r="TPC86" s="37"/>
      <c r="TPD86" s="38"/>
      <c r="TPE86" s="39"/>
      <c r="TPF86" s="40"/>
      <c r="TPG86" s="41"/>
      <c r="TPH86" s="42"/>
      <c r="TPI86" s="35"/>
      <c r="TPJ86" s="36"/>
      <c r="TPK86" s="37"/>
      <c r="TPL86" s="38"/>
      <c r="TPM86" s="39"/>
      <c r="TPN86" s="40"/>
      <c r="TPO86" s="41"/>
      <c r="TPP86" s="42"/>
      <c r="TPQ86" s="35"/>
      <c r="TPR86" s="36"/>
      <c r="TPS86" s="37"/>
      <c r="TPT86" s="38"/>
      <c r="TPU86" s="39"/>
      <c r="TPV86" s="40"/>
      <c r="TPW86" s="41"/>
      <c r="TPX86" s="42"/>
      <c r="TPY86" s="35"/>
      <c r="TPZ86" s="36"/>
      <c r="TQA86" s="37"/>
      <c r="TQB86" s="38"/>
      <c r="TQC86" s="39"/>
      <c r="TQD86" s="40"/>
      <c r="TQE86" s="41"/>
      <c r="TQF86" s="42"/>
      <c r="TQG86" s="35"/>
      <c r="TQH86" s="36"/>
      <c r="TQI86" s="37"/>
      <c r="TQJ86" s="38"/>
      <c r="TQK86" s="39"/>
      <c r="TQL86" s="40"/>
      <c r="TQM86" s="41"/>
      <c r="TQN86" s="42"/>
      <c r="TQO86" s="35"/>
      <c r="TQP86" s="36"/>
      <c r="TQQ86" s="37"/>
      <c r="TQR86" s="38"/>
      <c r="TQS86" s="39"/>
      <c r="TQT86" s="40"/>
      <c r="TQU86" s="41"/>
      <c r="TQV86" s="42"/>
      <c r="TQW86" s="35"/>
      <c r="TQX86" s="36"/>
      <c r="TQY86" s="37"/>
      <c r="TQZ86" s="38"/>
      <c r="TRA86" s="39"/>
      <c r="TRB86" s="40"/>
      <c r="TRC86" s="41"/>
      <c r="TRD86" s="42"/>
      <c r="TRE86" s="35"/>
      <c r="TRF86" s="36"/>
      <c r="TRG86" s="37"/>
      <c r="TRH86" s="38"/>
      <c r="TRI86" s="39"/>
      <c r="TRJ86" s="40"/>
      <c r="TRK86" s="41"/>
      <c r="TRL86" s="42"/>
      <c r="TRM86" s="35"/>
      <c r="TRN86" s="36"/>
      <c r="TRO86" s="37"/>
      <c r="TRP86" s="38"/>
      <c r="TRQ86" s="39"/>
      <c r="TRR86" s="40"/>
      <c r="TRS86" s="41"/>
      <c r="TRT86" s="42"/>
      <c r="TRU86" s="35"/>
      <c r="TRV86" s="36"/>
      <c r="TRW86" s="37"/>
      <c r="TRX86" s="38"/>
      <c r="TRY86" s="39"/>
      <c r="TRZ86" s="40"/>
      <c r="TSA86" s="41"/>
      <c r="TSB86" s="42"/>
      <c r="TSC86" s="35"/>
      <c r="TSD86" s="36"/>
      <c r="TSE86" s="37"/>
      <c r="TSF86" s="38"/>
      <c r="TSG86" s="39"/>
      <c r="TSH86" s="40"/>
      <c r="TSI86" s="41"/>
      <c r="TSJ86" s="42"/>
      <c r="TSK86" s="35"/>
      <c r="TSL86" s="36"/>
      <c r="TSM86" s="37"/>
      <c r="TSN86" s="38"/>
      <c r="TSO86" s="39"/>
      <c r="TSP86" s="40"/>
      <c r="TSQ86" s="41"/>
      <c r="TSR86" s="42"/>
      <c r="TSS86" s="35"/>
      <c r="TST86" s="36"/>
      <c r="TSU86" s="37"/>
      <c r="TSV86" s="38"/>
      <c r="TSW86" s="39"/>
      <c r="TSX86" s="40"/>
      <c r="TSY86" s="41"/>
      <c r="TSZ86" s="42"/>
      <c r="TTA86" s="35"/>
      <c r="TTB86" s="36"/>
      <c r="TTC86" s="37"/>
      <c r="TTD86" s="38"/>
      <c r="TTE86" s="39"/>
      <c r="TTF86" s="40"/>
      <c r="TTG86" s="41"/>
      <c r="TTH86" s="42"/>
      <c r="TTI86" s="35"/>
      <c r="TTJ86" s="36"/>
      <c r="TTK86" s="37"/>
      <c r="TTL86" s="38"/>
      <c r="TTM86" s="39"/>
      <c r="TTN86" s="40"/>
      <c r="TTO86" s="41"/>
      <c r="TTP86" s="42"/>
      <c r="TTQ86" s="35"/>
      <c r="TTR86" s="36"/>
      <c r="TTS86" s="37"/>
      <c r="TTT86" s="38"/>
      <c r="TTU86" s="39"/>
      <c r="TTV86" s="40"/>
      <c r="TTW86" s="41"/>
      <c r="TTX86" s="42"/>
      <c r="TTY86" s="35"/>
      <c r="TTZ86" s="36"/>
      <c r="TUA86" s="37"/>
      <c r="TUB86" s="38"/>
      <c r="TUC86" s="39"/>
      <c r="TUD86" s="40"/>
      <c r="TUE86" s="41"/>
      <c r="TUF86" s="42"/>
      <c r="TUG86" s="35"/>
      <c r="TUH86" s="36"/>
      <c r="TUI86" s="37"/>
      <c r="TUJ86" s="38"/>
      <c r="TUK86" s="39"/>
      <c r="TUL86" s="40"/>
      <c r="TUM86" s="41"/>
      <c r="TUN86" s="42"/>
      <c r="TUO86" s="35"/>
      <c r="TUP86" s="36"/>
      <c r="TUQ86" s="37"/>
      <c r="TUR86" s="38"/>
      <c r="TUS86" s="39"/>
      <c r="TUT86" s="40"/>
      <c r="TUU86" s="41"/>
      <c r="TUV86" s="42"/>
      <c r="TUW86" s="35"/>
      <c r="TUX86" s="36"/>
      <c r="TUY86" s="37"/>
      <c r="TUZ86" s="38"/>
      <c r="TVA86" s="39"/>
      <c r="TVB86" s="40"/>
      <c r="TVC86" s="41"/>
      <c r="TVD86" s="42"/>
      <c r="TVE86" s="35"/>
      <c r="TVF86" s="36"/>
      <c r="TVG86" s="37"/>
      <c r="TVH86" s="38"/>
      <c r="TVI86" s="39"/>
      <c r="TVJ86" s="40"/>
      <c r="TVK86" s="41"/>
      <c r="TVL86" s="42"/>
      <c r="TVM86" s="35"/>
      <c r="TVN86" s="36"/>
      <c r="TVO86" s="37"/>
      <c r="TVP86" s="38"/>
      <c r="TVQ86" s="39"/>
      <c r="TVR86" s="40"/>
      <c r="TVS86" s="41"/>
      <c r="TVT86" s="42"/>
      <c r="TVU86" s="35"/>
      <c r="TVV86" s="36"/>
      <c r="TVW86" s="37"/>
      <c r="TVX86" s="38"/>
      <c r="TVY86" s="39"/>
      <c r="TVZ86" s="40"/>
      <c r="TWA86" s="41"/>
      <c r="TWB86" s="42"/>
      <c r="TWC86" s="35"/>
      <c r="TWD86" s="36"/>
      <c r="TWE86" s="37"/>
      <c r="TWF86" s="38"/>
      <c r="TWG86" s="39"/>
      <c r="TWH86" s="40"/>
      <c r="TWI86" s="41"/>
      <c r="TWJ86" s="42"/>
      <c r="TWK86" s="35"/>
      <c r="TWL86" s="36"/>
      <c r="TWM86" s="37"/>
      <c r="TWN86" s="38"/>
      <c r="TWO86" s="39"/>
      <c r="TWP86" s="40"/>
      <c r="TWQ86" s="41"/>
      <c r="TWR86" s="42"/>
      <c r="TWS86" s="35"/>
      <c r="TWT86" s="36"/>
      <c r="TWU86" s="37"/>
      <c r="TWV86" s="38"/>
      <c r="TWW86" s="39"/>
      <c r="TWX86" s="40"/>
      <c r="TWY86" s="41"/>
      <c r="TWZ86" s="42"/>
      <c r="TXA86" s="35"/>
      <c r="TXB86" s="36"/>
      <c r="TXC86" s="37"/>
      <c r="TXD86" s="38"/>
      <c r="TXE86" s="39"/>
      <c r="TXF86" s="40"/>
      <c r="TXG86" s="41"/>
      <c r="TXH86" s="42"/>
      <c r="TXI86" s="35"/>
      <c r="TXJ86" s="36"/>
      <c r="TXK86" s="37"/>
      <c r="TXL86" s="38"/>
      <c r="TXM86" s="39"/>
      <c r="TXN86" s="40"/>
      <c r="TXO86" s="41"/>
      <c r="TXP86" s="42"/>
      <c r="TXQ86" s="35"/>
      <c r="TXR86" s="36"/>
      <c r="TXS86" s="37"/>
      <c r="TXT86" s="38"/>
      <c r="TXU86" s="39"/>
      <c r="TXV86" s="40"/>
      <c r="TXW86" s="41"/>
      <c r="TXX86" s="42"/>
      <c r="TXY86" s="35"/>
      <c r="TXZ86" s="36"/>
      <c r="TYA86" s="37"/>
      <c r="TYB86" s="38"/>
      <c r="TYC86" s="39"/>
      <c r="TYD86" s="40"/>
      <c r="TYE86" s="41"/>
      <c r="TYF86" s="42"/>
      <c r="TYG86" s="35"/>
      <c r="TYH86" s="36"/>
      <c r="TYI86" s="37"/>
      <c r="TYJ86" s="38"/>
      <c r="TYK86" s="39"/>
      <c r="TYL86" s="40"/>
      <c r="TYM86" s="41"/>
      <c r="TYN86" s="42"/>
      <c r="TYO86" s="35"/>
      <c r="TYP86" s="36"/>
      <c r="TYQ86" s="37"/>
      <c r="TYR86" s="38"/>
      <c r="TYS86" s="39"/>
      <c r="TYT86" s="40"/>
      <c r="TYU86" s="41"/>
      <c r="TYV86" s="42"/>
      <c r="TYW86" s="35"/>
      <c r="TYX86" s="36"/>
      <c r="TYY86" s="37"/>
      <c r="TYZ86" s="38"/>
      <c r="TZA86" s="39"/>
      <c r="TZB86" s="40"/>
      <c r="TZC86" s="41"/>
      <c r="TZD86" s="42"/>
      <c r="TZE86" s="35"/>
      <c r="TZF86" s="36"/>
      <c r="TZG86" s="37"/>
      <c r="TZH86" s="38"/>
      <c r="TZI86" s="39"/>
      <c r="TZJ86" s="40"/>
      <c r="TZK86" s="41"/>
      <c r="TZL86" s="42"/>
      <c r="TZM86" s="35"/>
      <c r="TZN86" s="36"/>
      <c r="TZO86" s="37"/>
      <c r="TZP86" s="38"/>
      <c r="TZQ86" s="39"/>
      <c r="TZR86" s="40"/>
      <c r="TZS86" s="41"/>
      <c r="TZT86" s="42"/>
      <c r="TZU86" s="35"/>
      <c r="TZV86" s="36"/>
      <c r="TZW86" s="37"/>
      <c r="TZX86" s="38"/>
      <c r="TZY86" s="39"/>
      <c r="TZZ86" s="40"/>
      <c r="UAA86" s="41"/>
      <c r="UAB86" s="42"/>
      <c r="UAC86" s="35"/>
      <c r="UAD86" s="36"/>
      <c r="UAE86" s="37"/>
      <c r="UAF86" s="38"/>
      <c r="UAG86" s="39"/>
      <c r="UAH86" s="40"/>
      <c r="UAI86" s="41"/>
      <c r="UAJ86" s="42"/>
      <c r="UAK86" s="35"/>
      <c r="UAL86" s="36"/>
      <c r="UAM86" s="37"/>
      <c r="UAN86" s="38"/>
      <c r="UAO86" s="39"/>
      <c r="UAP86" s="40"/>
      <c r="UAQ86" s="41"/>
      <c r="UAR86" s="42"/>
      <c r="UAS86" s="35"/>
      <c r="UAT86" s="36"/>
      <c r="UAU86" s="37"/>
      <c r="UAV86" s="38"/>
      <c r="UAW86" s="39"/>
      <c r="UAX86" s="40"/>
      <c r="UAY86" s="41"/>
      <c r="UAZ86" s="42"/>
      <c r="UBA86" s="35"/>
      <c r="UBB86" s="36"/>
      <c r="UBC86" s="37"/>
      <c r="UBD86" s="38"/>
      <c r="UBE86" s="39"/>
      <c r="UBF86" s="40"/>
      <c r="UBG86" s="41"/>
      <c r="UBH86" s="42"/>
      <c r="UBI86" s="35"/>
      <c r="UBJ86" s="36"/>
      <c r="UBK86" s="37"/>
      <c r="UBL86" s="38"/>
      <c r="UBM86" s="39"/>
      <c r="UBN86" s="40"/>
      <c r="UBO86" s="41"/>
      <c r="UBP86" s="42"/>
      <c r="UBQ86" s="35"/>
      <c r="UBR86" s="36"/>
      <c r="UBS86" s="37"/>
      <c r="UBT86" s="38"/>
      <c r="UBU86" s="39"/>
      <c r="UBV86" s="40"/>
      <c r="UBW86" s="41"/>
      <c r="UBX86" s="42"/>
      <c r="UBY86" s="35"/>
      <c r="UBZ86" s="36"/>
      <c r="UCA86" s="37"/>
      <c r="UCB86" s="38"/>
      <c r="UCC86" s="39"/>
      <c r="UCD86" s="40"/>
      <c r="UCE86" s="41"/>
      <c r="UCF86" s="42"/>
      <c r="UCG86" s="35"/>
      <c r="UCH86" s="36"/>
      <c r="UCI86" s="37"/>
      <c r="UCJ86" s="38"/>
      <c r="UCK86" s="39"/>
      <c r="UCL86" s="40"/>
      <c r="UCM86" s="41"/>
      <c r="UCN86" s="42"/>
      <c r="UCO86" s="35"/>
      <c r="UCP86" s="36"/>
      <c r="UCQ86" s="37"/>
      <c r="UCR86" s="38"/>
      <c r="UCS86" s="39"/>
      <c r="UCT86" s="40"/>
      <c r="UCU86" s="41"/>
      <c r="UCV86" s="42"/>
      <c r="UCW86" s="35"/>
      <c r="UCX86" s="36"/>
      <c r="UCY86" s="37"/>
      <c r="UCZ86" s="38"/>
      <c r="UDA86" s="39"/>
      <c r="UDB86" s="40"/>
      <c r="UDC86" s="41"/>
      <c r="UDD86" s="42"/>
      <c r="UDE86" s="35"/>
      <c r="UDF86" s="36"/>
      <c r="UDG86" s="37"/>
      <c r="UDH86" s="38"/>
      <c r="UDI86" s="39"/>
      <c r="UDJ86" s="40"/>
      <c r="UDK86" s="41"/>
      <c r="UDL86" s="42"/>
      <c r="UDM86" s="35"/>
      <c r="UDN86" s="36"/>
      <c r="UDO86" s="37"/>
      <c r="UDP86" s="38"/>
      <c r="UDQ86" s="39"/>
      <c r="UDR86" s="40"/>
      <c r="UDS86" s="41"/>
      <c r="UDT86" s="42"/>
      <c r="UDU86" s="35"/>
      <c r="UDV86" s="36"/>
      <c r="UDW86" s="37"/>
      <c r="UDX86" s="38"/>
      <c r="UDY86" s="39"/>
      <c r="UDZ86" s="40"/>
      <c r="UEA86" s="41"/>
      <c r="UEB86" s="42"/>
      <c r="UEC86" s="35"/>
      <c r="UED86" s="36"/>
      <c r="UEE86" s="37"/>
      <c r="UEF86" s="38"/>
      <c r="UEG86" s="39"/>
      <c r="UEH86" s="40"/>
      <c r="UEI86" s="41"/>
      <c r="UEJ86" s="42"/>
      <c r="UEK86" s="35"/>
      <c r="UEL86" s="36"/>
      <c r="UEM86" s="37"/>
      <c r="UEN86" s="38"/>
      <c r="UEO86" s="39"/>
      <c r="UEP86" s="40"/>
      <c r="UEQ86" s="41"/>
      <c r="UER86" s="42"/>
      <c r="UES86" s="35"/>
      <c r="UET86" s="36"/>
      <c r="UEU86" s="37"/>
      <c r="UEV86" s="38"/>
      <c r="UEW86" s="39"/>
      <c r="UEX86" s="40"/>
      <c r="UEY86" s="41"/>
      <c r="UEZ86" s="42"/>
      <c r="UFA86" s="35"/>
      <c r="UFB86" s="36"/>
      <c r="UFC86" s="37"/>
      <c r="UFD86" s="38"/>
      <c r="UFE86" s="39"/>
      <c r="UFF86" s="40"/>
      <c r="UFG86" s="41"/>
      <c r="UFH86" s="42"/>
      <c r="UFI86" s="35"/>
      <c r="UFJ86" s="36"/>
      <c r="UFK86" s="37"/>
      <c r="UFL86" s="38"/>
      <c r="UFM86" s="39"/>
      <c r="UFN86" s="40"/>
      <c r="UFO86" s="41"/>
      <c r="UFP86" s="42"/>
      <c r="UFQ86" s="35"/>
      <c r="UFR86" s="36"/>
      <c r="UFS86" s="37"/>
      <c r="UFT86" s="38"/>
      <c r="UFU86" s="39"/>
      <c r="UFV86" s="40"/>
      <c r="UFW86" s="41"/>
      <c r="UFX86" s="42"/>
      <c r="UFY86" s="35"/>
      <c r="UFZ86" s="36"/>
      <c r="UGA86" s="37"/>
      <c r="UGB86" s="38"/>
      <c r="UGC86" s="39"/>
      <c r="UGD86" s="40"/>
      <c r="UGE86" s="41"/>
      <c r="UGF86" s="42"/>
      <c r="UGG86" s="35"/>
      <c r="UGH86" s="36"/>
      <c r="UGI86" s="37"/>
      <c r="UGJ86" s="38"/>
      <c r="UGK86" s="39"/>
      <c r="UGL86" s="40"/>
      <c r="UGM86" s="41"/>
      <c r="UGN86" s="42"/>
      <c r="UGO86" s="35"/>
      <c r="UGP86" s="36"/>
      <c r="UGQ86" s="37"/>
      <c r="UGR86" s="38"/>
      <c r="UGS86" s="39"/>
      <c r="UGT86" s="40"/>
      <c r="UGU86" s="41"/>
      <c r="UGV86" s="42"/>
      <c r="UGW86" s="35"/>
      <c r="UGX86" s="36"/>
      <c r="UGY86" s="37"/>
      <c r="UGZ86" s="38"/>
      <c r="UHA86" s="39"/>
      <c r="UHB86" s="40"/>
      <c r="UHC86" s="41"/>
      <c r="UHD86" s="42"/>
      <c r="UHE86" s="35"/>
      <c r="UHF86" s="36"/>
      <c r="UHG86" s="37"/>
      <c r="UHH86" s="38"/>
      <c r="UHI86" s="39"/>
      <c r="UHJ86" s="40"/>
      <c r="UHK86" s="41"/>
      <c r="UHL86" s="42"/>
      <c r="UHM86" s="35"/>
      <c r="UHN86" s="36"/>
      <c r="UHO86" s="37"/>
      <c r="UHP86" s="38"/>
      <c r="UHQ86" s="39"/>
      <c r="UHR86" s="40"/>
      <c r="UHS86" s="41"/>
      <c r="UHT86" s="42"/>
      <c r="UHU86" s="35"/>
      <c r="UHV86" s="36"/>
      <c r="UHW86" s="37"/>
      <c r="UHX86" s="38"/>
      <c r="UHY86" s="39"/>
      <c r="UHZ86" s="40"/>
      <c r="UIA86" s="41"/>
      <c r="UIB86" s="42"/>
      <c r="UIC86" s="35"/>
      <c r="UID86" s="36"/>
      <c r="UIE86" s="37"/>
      <c r="UIF86" s="38"/>
      <c r="UIG86" s="39"/>
      <c r="UIH86" s="40"/>
      <c r="UII86" s="41"/>
      <c r="UIJ86" s="42"/>
      <c r="UIK86" s="35"/>
      <c r="UIL86" s="36"/>
      <c r="UIM86" s="37"/>
      <c r="UIN86" s="38"/>
      <c r="UIO86" s="39"/>
      <c r="UIP86" s="40"/>
      <c r="UIQ86" s="41"/>
      <c r="UIR86" s="42"/>
      <c r="UIS86" s="35"/>
      <c r="UIT86" s="36"/>
      <c r="UIU86" s="37"/>
      <c r="UIV86" s="38"/>
      <c r="UIW86" s="39"/>
      <c r="UIX86" s="40"/>
      <c r="UIY86" s="41"/>
      <c r="UIZ86" s="42"/>
      <c r="UJA86" s="35"/>
      <c r="UJB86" s="36"/>
      <c r="UJC86" s="37"/>
      <c r="UJD86" s="38"/>
      <c r="UJE86" s="39"/>
      <c r="UJF86" s="40"/>
      <c r="UJG86" s="41"/>
      <c r="UJH86" s="42"/>
      <c r="UJI86" s="35"/>
      <c r="UJJ86" s="36"/>
      <c r="UJK86" s="37"/>
      <c r="UJL86" s="38"/>
      <c r="UJM86" s="39"/>
      <c r="UJN86" s="40"/>
      <c r="UJO86" s="41"/>
      <c r="UJP86" s="42"/>
      <c r="UJQ86" s="35"/>
      <c r="UJR86" s="36"/>
      <c r="UJS86" s="37"/>
      <c r="UJT86" s="38"/>
      <c r="UJU86" s="39"/>
      <c r="UJV86" s="40"/>
      <c r="UJW86" s="41"/>
      <c r="UJX86" s="42"/>
      <c r="UJY86" s="35"/>
      <c r="UJZ86" s="36"/>
      <c r="UKA86" s="37"/>
      <c r="UKB86" s="38"/>
      <c r="UKC86" s="39"/>
      <c r="UKD86" s="40"/>
      <c r="UKE86" s="41"/>
      <c r="UKF86" s="42"/>
      <c r="UKG86" s="35"/>
      <c r="UKH86" s="36"/>
      <c r="UKI86" s="37"/>
      <c r="UKJ86" s="38"/>
      <c r="UKK86" s="39"/>
      <c r="UKL86" s="40"/>
      <c r="UKM86" s="41"/>
      <c r="UKN86" s="42"/>
      <c r="UKO86" s="35"/>
      <c r="UKP86" s="36"/>
      <c r="UKQ86" s="37"/>
      <c r="UKR86" s="38"/>
      <c r="UKS86" s="39"/>
      <c r="UKT86" s="40"/>
      <c r="UKU86" s="41"/>
      <c r="UKV86" s="42"/>
      <c r="UKW86" s="35"/>
      <c r="UKX86" s="36"/>
      <c r="UKY86" s="37"/>
      <c r="UKZ86" s="38"/>
      <c r="ULA86" s="39"/>
      <c r="ULB86" s="40"/>
      <c r="ULC86" s="41"/>
      <c r="ULD86" s="42"/>
      <c r="ULE86" s="35"/>
      <c r="ULF86" s="36"/>
      <c r="ULG86" s="37"/>
      <c r="ULH86" s="38"/>
      <c r="ULI86" s="39"/>
      <c r="ULJ86" s="40"/>
      <c r="ULK86" s="41"/>
      <c r="ULL86" s="42"/>
      <c r="ULM86" s="35"/>
      <c r="ULN86" s="36"/>
      <c r="ULO86" s="37"/>
      <c r="ULP86" s="38"/>
      <c r="ULQ86" s="39"/>
      <c r="ULR86" s="40"/>
      <c r="ULS86" s="41"/>
      <c r="ULT86" s="42"/>
      <c r="ULU86" s="35"/>
      <c r="ULV86" s="36"/>
      <c r="ULW86" s="37"/>
      <c r="ULX86" s="38"/>
      <c r="ULY86" s="39"/>
      <c r="ULZ86" s="40"/>
      <c r="UMA86" s="41"/>
      <c r="UMB86" s="42"/>
      <c r="UMC86" s="35"/>
      <c r="UMD86" s="36"/>
      <c r="UME86" s="37"/>
      <c r="UMF86" s="38"/>
      <c r="UMG86" s="39"/>
      <c r="UMH86" s="40"/>
      <c r="UMI86" s="41"/>
      <c r="UMJ86" s="42"/>
      <c r="UMK86" s="35"/>
      <c r="UML86" s="36"/>
      <c r="UMM86" s="37"/>
      <c r="UMN86" s="38"/>
      <c r="UMO86" s="39"/>
      <c r="UMP86" s="40"/>
      <c r="UMQ86" s="41"/>
      <c r="UMR86" s="42"/>
      <c r="UMS86" s="35"/>
      <c r="UMT86" s="36"/>
      <c r="UMU86" s="37"/>
      <c r="UMV86" s="38"/>
      <c r="UMW86" s="39"/>
      <c r="UMX86" s="40"/>
      <c r="UMY86" s="41"/>
      <c r="UMZ86" s="42"/>
      <c r="UNA86" s="35"/>
      <c r="UNB86" s="36"/>
      <c r="UNC86" s="37"/>
      <c r="UND86" s="38"/>
      <c r="UNE86" s="39"/>
      <c r="UNF86" s="40"/>
      <c r="UNG86" s="41"/>
      <c r="UNH86" s="42"/>
      <c r="UNI86" s="35"/>
      <c r="UNJ86" s="36"/>
      <c r="UNK86" s="37"/>
      <c r="UNL86" s="38"/>
      <c r="UNM86" s="39"/>
      <c r="UNN86" s="40"/>
      <c r="UNO86" s="41"/>
      <c r="UNP86" s="42"/>
      <c r="UNQ86" s="35"/>
      <c r="UNR86" s="36"/>
      <c r="UNS86" s="37"/>
      <c r="UNT86" s="38"/>
      <c r="UNU86" s="39"/>
      <c r="UNV86" s="40"/>
      <c r="UNW86" s="41"/>
      <c r="UNX86" s="42"/>
      <c r="UNY86" s="35"/>
      <c r="UNZ86" s="36"/>
      <c r="UOA86" s="37"/>
      <c r="UOB86" s="38"/>
      <c r="UOC86" s="39"/>
      <c r="UOD86" s="40"/>
      <c r="UOE86" s="41"/>
      <c r="UOF86" s="42"/>
      <c r="UOG86" s="35"/>
      <c r="UOH86" s="36"/>
      <c r="UOI86" s="37"/>
      <c r="UOJ86" s="38"/>
      <c r="UOK86" s="39"/>
      <c r="UOL86" s="40"/>
      <c r="UOM86" s="41"/>
      <c r="UON86" s="42"/>
      <c r="UOO86" s="35"/>
      <c r="UOP86" s="36"/>
      <c r="UOQ86" s="37"/>
      <c r="UOR86" s="38"/>
      <c r="UOS86" s="39"/>
      <c r="UOT86" s="40"/>
      <c r="UOU86" s="41"/>
      <c r="UOV86" s="42"/>
      <c r="UOW86" s="35"/>
      <c r="UOX86" s="36"/>
      <c r="UOY86" s="37"/>
      <c r="UOZ86" s="38"/>
      <c r="UPA86" s="39"/>
      <c r="UPB86" s="40"/>
      <c r="UPC86" s="41"/>
      <c r="UPD86" s="42"/>
      <c r="UPE86" s="35"/>
      <c r="UPF86" s="36"/>
      <c r="UPG86" s="37"/>
      <c r="UPH86" s="38"/>
      <c r="UPI86" s="39"/>
      <c r="UPJ86" s="40"/>
      <c r="UPK86" s="41"/>
      <c r="UPL86" s="42"/>
      <c r="UPM86" s="35"/>
      <c r="UPN86" s="36"/>
      <c r="UPO86" s="37"/>
      <c r="UPP86" s="38"/>
      <c r="UPQ86" s="39"/>
      <c r="UPR86" s="40"/>
      <c r="UPS86" s="41"/>
      <c r="UPT86" s="42"/>
      <c r="UPU86" s="35"/>
      <c r="UPV86" s="36"/>
      <c r="UPW86" s="37"/>
      <c r="UPX86" s="38"/>
      <c r="UPY86" s="39"/>
      <c r="UPZ86" s="40"/>
      <c r="UQA86" s="41"/>
      <c r="UQB86" s="42"/>
      <c r="UQC86" s="35"/>
      <c r="UQD86" s="36"/>
      <c r="UQE86" s="37"/>
      <c r="UQF86" s="38"/>
      <c r="UQG86" s="39"/>
      <c r="UQH86" s="40"/>
      <c r="UQI86" s="41"/>
      <c r="UQJ86" s="42"/>
      <c r="UQK86" s="35"/>
      <c r="UQL86" s="36"/>
      <c r="UQM86" s="37"/>
      <c r="UQN86" s="38"/>
      <c r="UQO86" s="39"/>
      <c r="UQP86" s="40"/>
      <c r="UQQ86" s="41"/>
      <c r="UQR86" s="42"/>
      <c r="UQS86" s="35"/>
      <c r="UQT86" s="36"/>
      <c r="UQU86" s="37"/>
      <c r="UQV86" s="38"/>
      <c r="UQW86" s="39"/>
      <c r="UQX86" s="40"/>
      <c r="UQY86" s="41"/>
      <c r="UQZ86" s="42"/>
      <c r="URA86" s="35"/>
      <c r="URB86" s="36"/>
      <c r="URC86" s="37"/>
      <c r="URD86" s="38"/>
      <c r="URE86" s="39"/>
      <c r="URF86" s="40"/>
      <c r="URG86" s="41"/>
      <c r="URH86" s="42"/>
      <c r="URI86" s="35"/>
      <c r="URJ86" s="36"/>
      <c r="URK86" s="37"/>
      <c r="URL86" s="38"/>
      <c r="URM86" s="39"/>
      <c r="URN86" s="40"/>
      <c r="URO86" s="41"/>
      <c r="URP86" s="42"/>
      <c r="URQ86" s="35"/>
      <c r="URR86" s="36"/>
      <c r="URS86" s="37"/>
      <c r="URT86" s="38"/>
      <c r="URU86" s="39"/>
      <c r="URV86" s="40"/>
      <c r="URW86" s="41"/>
      <c r="URX86" s="42"/>
      <c r="URY86" s="35"/>
      <c r="URZ86" s="36"/>
      <c r="USA86" s="37"/>
      <c r="USB86" s="38"/>
      <c r="USC86" s="39"/>
      <c r="USD86" s="40"/>
      <c r="USE86" s="41"/>
      <c r="USF86" s="42"/>
      <c r="USG86" s="35"/>
      <c r="USH86" s="36"/>
      <c r="USI86" s="37"/>
      <c r="USJ86" s="38"/>
      <c r="USK86" s="39"/>
      <c r="USL86" s="40"/>
      <c r="USM86" s="41"/>
      <c r="USN86" s="42"/>
      <c r="USO86" s="35"/>
      <c r="USP86" s="36"/>
      <c r="USQ86" s="37"/>
      <c r="USR86" s="38"/>
      <c r="USS86" s="39"/>
      <c r="UST86" s="40"/>
      <c r="USU86" s="41"/>
      <c r="USV86" s="42"/>
      <c r="USW86" s="35"/>
      <c r="USX86" s="36"/>
      <c r="USY86" s="37"/>
      <c r="USZ86" s="38"/>
      <c r="UTA86" s="39"/>
      <c r="UTB86" s="40"/>
      <c r="UTC86" s="41"/>
      <c r="UTD86" s="42"/>
      <c r="UTE86" s="35"/>
      <c r="UTF86" s="36"/>
      <c r="UTG86" s="37"/>
      <c r="UTH86" s="38"/>
      <c r="UTI86" s="39"/>
      <c r="UTJ86" s="40"/>
      <c r="UTK86" s="41"/>
      <c r="UTL86" s="42"/>
      <c r="UTM86" s="35"/>
      <c r="UTN86" s="36"/>
      <c r="UTO86" s="37"/>
      <c r="UTP86" s="38"/>
      <c r="UTQ86" s="39"/>
      <c r="UTR86" s="40"/>
      <c r="UTS86" s="41"/>
      <c r="UTT86" s="42"/>
      <c r="UTU86" s="35"/>
      <c r="UTV86" s="36"/>
      <c r="UTW86" s="37"/>
      <c r="UTX86" s="38"/>
      <c r="UTY86" s="39"/>
      <c r="UTZ86" s="40"/>
      <c r="UUA86" s="41"/>
      <c r="UUB86" s="42"/>
      <c r="UUC86" s="35"/>
      <c r="UUD86" s="36"/>
      <c r="UUE86" s="37"/>
      <c r="UUF86" s="38"/>
      <c r="UUG86" s="39"/>
      <c r="UUH86" s="40"/>
      <c r="UUI86" s="41"/>
      <c r="UUJ86" s="42"/>
      <c r="UUK86" s="35"/>
      <c r="UUL86" s="36"/>
      <c r="UUM86" s="37"/>
      <c r="UUN86" s="38"/>
      <c r="UUO86" s="39"/>
      <c r="UUP86" s="40"/>
      <c r="UUQ86" s="41"/>
      <c r="UUR86" s="42"/>
      <c r="UUS86" s="35"/>
      <c r="UUT86" s="36"/>
      <c r="UUU86" s="37"/>
      <c r="UUV86" s="38"/>
      <c r="UUW86" s="39"/>
      <c r="UUX86" s="40"/>
      <c r="UUY86" s="41"/>
      <c r="UUZ86" s="42"/>
      <c r="UVA86" s="35"/>
      <c r="UVB86" s="36"/>
      <c r="UVC86" s="37"/>
      <c r="UVD86" s="38"/>
      <c r="UVE86" s="39"/>
      <c r="UVF86" s="40"/>
      <c r="UVG86" s="41"/>
      <c r="UVH86" s="42"/>
      <c r="UVI86" s="35"/>
      <c r="UVJ86" s="36"/>
      <c r="UVK86" s="37"/>
      <c r="UVL86" s="38"/>
      <c r="UVM86" s="39"/>
      <c r="UVN86" s="40"/>
      <c r="UVO86" s="41"/>
      <c r="UVP86" s="42"/>
      <c r="UVQ86" s="35"/>
      <c r="UVR86" s="36"/>
      <c r="UVS86" s="37"/>
      <c r="UVT86" s="38"/>
      <c r="UVU86" s="39"/>
      <c r="UVV86" s="40"/>
      <c r="UVW86" s="41"/>
      <c r="UVX86" s="42"/>
      <c r="UVY86" s="35"/>
      <c r="UVZ86" s="36"/>
      <c r="UWA86" s="37"/>
      <c r="UWB86" s="38"/>
      <c r="UWC86" s="39"/>
      <c r="UWD86" s="40"/>
      <c r="UWE86" s="41"/>
      <c r="UWF86" s="42"/>
      <c r="UWG86" s="35"/>
      <c r="UWH86" s="36"/>
      <c r="UWI86" s="37"/>
      <c r="UWJ86" s="38"/>
      <c r="UWK86" s="39"/>
      <c r="UWL86" s="40"/>
      <c r="UWM86" s="41"/>
      <c r="UWN86" s="42"/>
      <c r="UWO86" s="35"/>
      <c r="UWP86" s="36"/>
      <c r="UWQ86" s="37"/>
      <c r="UWR86" s="38"/>
      <c r="UWS86" s="39"/>
      <c r="UWT86" s="40"/>
      <c r="UWU86" s="41"/>
      <c r="UWV86" s="42"/>
      <c r="UWW86" s="35"/>
      <c r="UWX86" s="36"/>
      <c r="UWY86" s="37"/>
      <c r="UWZ86" s="38"/>
      <c r="UXA86" s="39"/>
      <c r="UXB86" s="40"/>
      <c r="UXC86" s="41"/>
      <c r="UXD86" s="42"/>
      <c r="UXE86" s="35"/>
      <c r="UXF86" s="36"/>
      <c r="UXG86" s="37"/>
      <c r="UXH86" s="38"/>
      <c r="UXI86" s="39"/>
      <c r="UXJ86" s="40"/>
      <c r="UXK86" s="41"/>
      <c r="UXL86" s="42"/>
      <c r="UXM86" s="35"/>
      <c r="UXN86" s="36"/>
      <c r="UXO86" s="37"/>
      <c r="UXP86" s="38"/>
      <c r="UXQ86" s="39"/>
      <c r="UXR86" s="40"/>
      <c r="UXS86" s="41"/>
      <c r="UXT86" s="42"/>
      <c r="UXU86" s="35"/>
      <c r="UXV86" s="36"/>
      <c r="UXW86" s="37"/>
      <c r="UXX86" s="38"/>
      <c r="UXY86" s="39"/>
      <c r="UXZ86" s="40"/>
      <c r="UYA86" s="41"/>
      <c r="UYB86" s="42"/>
      <c r="UYC86" s="35"/>
      <c r="UYD86" s="36"/>
      <c r="UYE86" s="37"/>
      <c r="UYF86" s="38"/>
      <c r="UYG86" s="39"/>
      <c r="UYH86" s="40"/>
      <c r="UYI86" s="41"/>
      <c r="UYJ86" s="42"/>
      <c r="UYK86" s="35"/>
      <c r="UYL86" s="36"/>
      <c r="UYM86" s="37"/>
      <c r="UYN86" s="38"/>
      <c r="UYO86" s="39"/>
      <c r="UYP86" s="40"/>
      <c r="UYQ86" s="41"/>
      <c r="UYR86" s="42"/>
      <c r="UYS86" s="35"/>
      <c r="UYT86" s="36"/>
      <c r="UYU86" s="37"/>
      <c r="UYV86" s="38"/>
      <c r="UYW86" s="39"/>
      <c r="UYX86" s="40"/>
      <c r="UYY86" s="41"/>
      <c r="UYZ86" s="42"/>
      <c r="UZA86" s="35"/>
      <c r="UZB86" s="36"/>
      <c r="UZC86" s="37"/>
      <c r="UZD86" s="38"/>
      <c r="UZE86" s="39"/>
      <c r="UZF86" s="40"/>
      <c r="UZG86" s="41"/>
      <c r="UZH86" s="42"/>
      <c r="UZI86" s="35"/>
      <c r="UZJ86" s="36"/>
      <c r="UZK86" s="37"/>
      <c r="UZL86" s="38"/>
      <c r="UZM86" s="39"/>
      <c r="UZN86" s="40"/>
      <c r="UZO86" s="41"/>
      <c r="UZP86" s="42"/>
      <c r="UZQ86" s="35"/>
      <c r="UZR86" s="36"/>
      <c r="UZS86" s="37"/>
      <c r="UZT86" s="38"/>
      <c r="UZU86" s="39"/>
      <c r="UZV86" s="40"/>
      <c r="UZW86" s="41"/>
      <c r="UZX86" s="42"/>
      <c r="UZY86" s="35"/>
      <c r="UZZ86" s="36"/>
      <c r="VAA86" s="37"/>
      <c r="VAB86" s="38"/>
      <c r="VAC86" s="39"/>
      <c r="VAD86" s="40"/>
      <c r="VAE86" s="41"/>
      <c r="VAF86" s="42"/>
      <c r="VAG86" s="35"/>
      <c r="VAH86" s="36"/>
      <c r="VAI86" s="37"/>
      <c r="VAJ86" s="38"/>
      <c r="VAK86" s="39"/>
      <c r="VAL86" s="40"/>
      <c r="VAM86" s="41"/>
      <c r="VAN86" s="42"/>
      <c r="VAO86" s="35"/>
      <c r="VAP86" s="36"/>
      <c r="VAQ86" s="37"/>
      <c r="VAR86" s="38"/>
      <c r="VAS86" s="39"/>
      <c r="VAT86" s="40"/>
      <c r="VAU86" s="41"/>
      <c r="VAV86" s="42"/>
      <c r="VAW86" s="35"/>
      <c r="VAX86" s="36"/>
      <c r="VAY86" s="37"/>
      <c r="VAZ86" s="38"/>
      <c r="VBA86" s="39"/>
      <c r="VBB86" s="40"/>
      <c r="VBC86" s="41"/>
      <c r="VBD86" s="42"/>
      <c r="VBE86" s="35"/>
      <c r="VBF86" s="36"/>
      <c r="VBG86" s="37"/>
      <c r="VBH86" s="38"/>
      <c r="VBI86" s="39"/>
      <c r="VBJ86" s="40"/>
      <c r="VBK86" s="41"/>
      <c r="VBL86" s="42"/>
      <c r="VBM86" s="35"/>
      <c r="VBN86" s="36"/>
      <c r="VBO86" s="37"/>
      <c r="VBP86" s="38"/>
      <c r="VBQ86" s="39"/>
      <c r="VBR86" s="40"/>
      <c r="VBS86" s="41"/>
      <c r="VBT86" s="42"/>
      <c r="VBU86" s="35"/>
      <c r="VBV86" s="36"/>
      <c r="VBW86" s="37"/>
      <c r="VBX86" s="38"/>
      <c r="VBY86" s="39"/>
      <c r="VBZ86" s="40"/>
      <c r="VCA86" s="41"/>
      <c r="VCB86" s="42"/>
      <c r="VCC86" s="35"/>
      <c r="VCD86" s="36"/>
      <c r="VCE86" s="37"/>
      <c r="VCF86" s="38"/>
      <c r="VCG86" s="39"/>
      <c r="VCH86" s="40"/>
      <c r="VCI86" s="41"/>
      <c r="VCJ86" s="42"/>
      <c r="VCK86" s="35"/>
      <c r="VCL86" s="36"/>
      <c r="VCM86" s="37"/>
      <c r="VCN86" s="38"/>
      <c r="VCO86" s="39"/>
      <c r="VCP86" s="40"/>
      <c r="VCQ86" s="41"/>
      <c r="VCR86" s="42"/>
      <c r="VCS86" s="35"/>
      <c r="VCT86" s="36"/>
      <c r="VCU86" s="37"/>
      <c r="VCV86" s="38"/>
      <c r="VCW86" s="39"/>
      <c r="VCX86" s="40"/>
      <c r="VCY86" s="41"/>
      <c r="VCZ86" s="42"/>
      <c r="VDA86" s="35"/>
      <c r="VDB86" s="36"/>
      <c r="VDC86" s="37"/>
      <c r="VDD86" s="38"/>
      <c r="VDE86" s="39"/>
      <c r="VDF86" s="40"/>
      <c r="VDG86" s="41"/>
      <c r="VDH86" s="42"/>
      <c r="VDI86" s="35"/>
      <c r="VDJ86" s="36"/>
      <c r="VDK86" s="37"/>
      <c r="VDL86" s="38"/>
      <c r="VDM86" s="39"/>
      <c r="VDN86" s="40"/>
      <c r="VDO86" s="41"/>
      <c r="VDP86" s="42"/>
      <c r="VDQ86" s="35"/>
      <c r="VDR86" s="36"/>
      <c r="VDS86" s="37"/>
      <c r="VDT86" s="38"/>
      <c r="VDU86" s="39"/>
      <c r="VDV86" s="40"/>
      <c r="VDW86" s="41"/>
      <c r="VDX86" s="42"/>
      <c r="VDY86" s="35"/>
      <c r="VDZ86" s="36"/>
      <c r="VEA86" s="37"/>
      <c r="VEB86" s="38"/>
      <c r="VEC86" s="39"/>
      <c r="VED86" s="40"/>
      <c r="VEE86" s="41"/>
      <c r="VEF86" s="42"/>
      <c r="VEG86" s="35"/>
      <c r="VEH86" s="36"/>
      <c r="VEI86" s="37"/>
      <c r="VEJ86" s="38"/>
      <c r="VEK86" s="39"/>
      <c r="VEL86" s="40"/>
      <c r="VEM86" s="41"/>
      <c r="VEN86" s="42"/>
      <c r="VEO86" s="35"/>
      <c r="VEP86" s="36"/>
      <c r="VEQ86" s="37"/>
      <c r="VER86" s="38"/>
      <c r="VES86" s="39"/>
      <c r="VET86" s="40"/>
      <c r="VEU86" s="41"/>
      <c r="VEV86" s="42"/>
      <c r="VEW86" s="35"/>
      <c r="VEX86" s="36"/>
      <c r="VEY86" s="37"/>
      <c r="VEZ86" s="38"/>
      <c r="VFA86" s="39"/>
      <c r="VFB86" s="40"/>
      <c r="VFC86" s="41"/>
      <c r="VFD86" s="42"/>
      <c r="VFE86" s="35"/>
      <c r="VFF86" s="36"/>
      <c r="VFG86" s="37"/>
      <c r="VFH86" s="38"/>
      <c r="VFI86" s="39"/>
      <c r="VFJ86" s="40"/>
      <c r="VFK86" s="41"/>
      <c r="VFL86" s="42"/>
      <c r="VFM86" s="35"/>
      <c r="VFN86" s="36"/>
      <c r="VFO86" s="37"/>
      <c r="VFP86" s="38"/>
      <c r="VFQ86" s="39"/>
      <c r="VFR86" s="40"/>
      <c r="VFS86" s="41"/>
      <c r="VFT86" s="42"/>
      <c r="VFU86" s="35"/>
      <c r="VFV86" s="36"/>
      <c r="VFW86" s="37"/>
      <c r="VFX86" s="38"/>
      <c r="VFY86" s="39"/>
      <c r="VFZ86" s="40"/>
      <c r="VGA86" s="41"/>
      <c r="VGB86" s="42"/>
      <c r="VGC86" s="35"/>
      <c r="VGD86" s="36"/>
      <c r="VGE86" s="37"/>
      <c r="VGF86" s="38"/>
      <c r="VGG86" s="39"/>
      <c r="VGH86" s="40"/>
      <c r="VGI86" s="41"/>
      <c r="VGJ86" s="42"/>
      <c r="VGK86" s="35"/>
      <c r="VGL86" s="36"/>
      <c r="VGM86" s="37"/>
      <c r="VGN86" s="38"/>
      <c r="VGO86" s="39"/>
      <c r="VGP86" s="40"/>
      <c r="VGQ86" s="41"/>
      <c r="VGR86" s="42"/>
      <c r="VGS86" s="35"/>
      <c r="VGT86" s="36"/>
      <c r="VGU86" s="37"/>
      <c r="VGV86" s="38"/>
      <c r="VGW86" s="39"/>
      <c r="VGX86" s="40"/>
      <c r="VGY86" s="41"/>
      <c r="VGZ86" s="42"/>
      <c r="VHA86" s="35"/>
      <c r="VHB86" s="36"/>
      <c r="VHC86" s="37"/>
      <c r="VHD86" s="38"/>
      <c r="VHE86" s="39"/>
      <c r="VHF86" s="40"/>
      <c r="VHG86" s="41"/>
      <c r="VHH86" s="42"/>
      <c r="VHI86" s="35"/>
      <c r="VHJ86" s="36"/>
      <c r="VHK86" s="37"/>
      <c r="VHL86" s="38"/>
      <c r="VHM86" s="39"/>
      <c r="VHN86" s="40"/>
      <c r="VHO86" s="41"/>
      <c r="VHP86" s="42"/>
      <c r="VHQ86" s="35"/>
      <c r="VHR86" s="36"/>
      <c r="VHS86" s="37"/>
      <c r="VHT86" s="38"/>
      <c r="VHU86" s="39"/>
      <c r="VHV86" s="40"/>
      <c r="VHW86" s="41"/>
      <c r="VHX86" s="42"/>
      <c r="VHY86" s="35"/>
      <c r="VHZ86" s="36"/>
      <c r="VIA86" s="37"/>
      <c r="VIB86" s="38"/>
      <c r="VIC86" s="39"/>
      <c r="VID86" s="40"/>
      <c r="VIE86" s="41"/>
      <c r="VIF86" s="42"/>
      <c r="VIG86" s="35"/>
      <c r="VIH86" s="36"/>
      <c r="VII86" s="37"/>
      <c r="VIJ86" s="38"/>
      <c r="VIK86" s="39"/>
      <c r="VIL86" s="40"/>
      <c r="VIM86" s="41"/>
      <c r="VIN86" s="42"/>
      <c r="VIO86" s="35"/>
      <c r="VIP86" s="36"/>
      <c r="VIQ86" s="37"/>
      <c r="VIR86" s="38"/>
      <c r="VIS86" s="39"/>
      <c r="VIT86" s="40"/>
      <c r="VIU86" s="41"/>
      <c r="VIV86" s="42"/>
      <c r="VIW86" s="35"/>
      <c r="VIX86" s="36"/>
      <c r="VIY86" s="37"/>
      <c r="VIZ86" s="38"/>
      <c r="VJA86" s="39"/>
      <c r="VJB86" s="40"/>
      <c r="VJC86" s="41"/>
      <c r="VJD86" s="42"/>
      <c r="VJE86" s="35"/>
      <c r="VJF86" s="36"/>
      <c r="VJG86" s="37"/>
      <c r="VJH86" s="38"/>
      <c r="VJI86" s="39"/>
      <c r="VJJ86" s="40"/>
      <c r="VJK86" s="41"/>
      <c r="VJL86" s="42"/>
      <c r="VJM86" s="35"/>
      <c r="VJN86" s="36"/>
      <c r="VJO86" s="37"/>
      <c r="VJP86" s="38"/>
      <c r="VJQ86" s="39"/>
      <c r="VJR86" s="40"/>
      <c r="VJS86" s="41"/>
      <c r="VJT86" s="42"/>
      <c r="VJU86" s="35"/>
      <c r="VJV86" s="36"/>
      <c r="VJW86" s="37"/>
      <c r="VJX86" s="38"/>
      <c r="VJY86" s="39"/>
      <c r="VJZ86" s="40"/>
      <c r="VKA86" s="41"/>
      <c r="VKB86" s="42"/>
      <c r="VKC86" s="35"/>
      <c r="VKD86" s="36"/>
      <c r="VKE86" s="37"/>
      <c r="VKF86" s="38"/>
      <c r="VKG86" s="39"/>
      <c r="VKH86" s="40"/>
      <c r="VKI86" s="41"/>
      <c r="VKJ86" s="42"/>
      <c r="VKK86" s="35"/>
      <c r="VKL86" s="36"/>
      <c r="VKM86" s="37"/>
      <c r="VKN86" s="38"/>
      <c r="VKO86" s="39"/>
      <c r="VKP86" s="40"/>
      <c r="VKQ86" s="41"/>
      <c r="VKR86" s="42"/>
      <c r="VKS86" s="35"/>
      <c r="VKT86" s="36"/>
      <c r="VKU86" s="37"/>
      <c r="VKV86" s="38"/>
      <c r="VKW86" s="39"/>
      <c r="VKX86" s="40"/>
      <c r="VKY86" s="41"/>
      <c r="VKZ86" s="42"/>
      <c r="VLA86" s="35"/>
      <c r="VLB86" s="36"/>
      <c r="VLC86" s="37"/>
      <c r="VLD86" s="38"/>
      <c r="VLE86" s="39"/>
      <c r="VLF86" s="40"/>
      <c r="VLG86" s="41"/>
      <c r="VLH86" s="42"/>
      <c r="VLI86" s="35"/>
      <c r="VLJ86" s="36"/>
      <c r="VLK86" s="37"/>
      <c r="VLL86" s="38"/>
      <c r="VLM86" s="39"/>
      <c r="VLN86" s="40"/>
      <c r="VLO86" s="41"/>
      <c r="VLP86" s="42"/>
      <c r="VLQ86" s="35"/>
      <c r="VLR86" s="36"/>
      <c r="VLS86" s="37"/>
      <c r="VLT86" s="38"/>
      <c r="VLU86" s="39"/>
      <c r="VLV86" s="40"/>
      <c r="VLW86" s="41"/>
      <c r="VLX86" s="42"/>
      <c r="VLY86" s="35"/>
      <c r="VLZ86" s="36"/>
      <c r="VMA86" s="37"/>
      <c r="VMB86" s="38"/>
      <c r="VMC86" s="39"/>
      <c r="VMD86" s="40"/>
      <c r="VME86" s="41"/>
      <c r="VMF86" s="42"/>
      <c r="VMG86" s="35"/>
      <c r="VMH86" s="36"/>
      <c r="VMI86" s="37"/>
      <c r="VMJ86" s="38"/>
      <c r="VMK86" s="39"/>
      <c r="VML86" s="40"/>
      <c r="VMM86" s="41"/>
      <c r="VMN86" s="42"/>
      <c r="VMO86" s="35"/>
      <c r="VMP86" s="36"/>
      <c r="VMQ86" s="37"/>
      <c r="VMR86" s="38"/>
      <c r="VMS86" s="39"/>
      <c r="VMT86" s="40"/>
      <c r="VMU86" s="41"/>
      <c r="VMV86" s="42"/>
      <c r="VMW86" s="35"/>
      <c r="VMX86" s="36"/>
      <c r="VMY86" s="37"/>
      <c r="VMZ86" s="38"/>
      <c r="VNA86" s="39"/>
      <c r="VNB86" s="40"/>
      <c r="VNC86" s="41"/>
      <c r="VND86" s="42"/>
      <c r="VNE86" s="35"/>
      <c r="VNF86" s="36"/>
      <c r="VNG86" s="37"/>
      <c r="VNH86" s="38"/>
      <c r="VNI86" s="39"/>
      <c r="VNJ86" s="40"/>
      <c r="VNK86" s="41"/>
      <c r="VNL86" s="42"/>
      <c r="VNM86" s="35"/>
      <c r="VNN86" s="36"/>
      <c r="VNO86" s="37"/>
      <c r="VNP86" s="38"/>
      <c r="VNQ86" s="39"/>
      <c r="VNR86" s="40"/>
      <c r="VNS86" s="41"/>
      <c r="VNT86" s="42"/>
      <c r="VNU86" s="35"/>
      <c r="VNV86" s="36"/>
      <c r="VNW86" s="37"/>
      <c r="VNX86" s="38"/>
      <c r="VNY86" s="39"/>
      <c r="VNZ86" s="40"/>
      <c r="VOA86" s="41"/>
      <c r="VOB86" s="42"/>
      <c r="VOC86" s="35"/>
      <c r="VOD86" s="36"/>
      <c r="VOE86" s="37"/>
      <c r="VOF86" s="38"/>
      <c r="VOG86" s="39"/>
      <c r="VOH86" s="40"/>
      <c r="VOI86" s="41"/>
      <c r="VOJ86" s="42"/>
      <c r="VOK86" s="35"/>
      <c r="VOL86" s="36"/>
      <c r="VOM86" s="37"/>
      <c r="VON86" s="38"/>
      <c r="VOO86" s="39"/>
      <c r="VOP86" s="40"/>
      <c r="VOQ86" s="41"/>
      <c r="VOR86" s="42"/>
      <c r="VOS86" s="35"/>
      <c r="VOT86" s="36"/>
      <c r="VOU86" s="37"/>
      <c r="VOV86" s="38"/>
      <c r="VOW86" s="39"/>
      <c r="VOX86" s="40"/>
      <c r="VOY86" s="41"/>
      <c r="VOZ86" s="42"/>
      <c r="VPA86" s="35"/>
      <c r="VPB86" s="36"/>
      <c r="VPC86" s="37"/>
      <c r="VPD86" s="38"/>
      <c r="VPE86" s="39"/>
      <c r="VPF86" s="40"/>
      <c r="VPG86" s="41"/>
      <c r="VPH86" s="42"/>
      <c r="VPI86" s="35"/>
      <c r="VPJ86" s="36"/>
      <c r="VPK86" s="37"/>
      <c r="VPL86" s="38"/>
      <c r="VPM86" s="39"/>
      <c r="VPN86" s="40"/>
      <c r="VPO86" s="41"/>
      <c r="VPP86" s="42"/>
      <c r="VPQ86" s="35"/>
      <c r="VPR86" s="36"/>
      <c r="VPS86" s="37"/>
      <c r="VPT86" s="38"/>
      <c r="VPU86" s="39"/>
      <c r="VPV86" s="40"/>
      <c r="VPW86" s="41"/>
      <c r="VPX86" s="42"/>
      <c r="VPY86" s="35"/>
      <c r="VPZ86" s="36"/>
      <c r="VQA86" s="37"/>
      <c r="VQB86" s="38"/>
      <c r="VQC86" s="39"/>
      <c r="VQD86" s="40"/>
      <c r="VQE86" s="41"/>
      <c r="VQF86" s="42"/>
      <c r="VQG86" s="35"/>
      <c r="VQH86" s="36"/>
      <c r="VQI86" s="37"/>
      <c r="VQJ86" s="38"/>
      <c r="VQK86" s="39"/>
      <c r="VQL86" s="40"/>
      <c r="VQM86" s="41"/>
      <c r="VQN86" s="42"/>
      <c r="VQO86" s="35"/>
      <c r="VQP86" s="36"/>
      <c r="VQQ86" s="37"/>
      <c r="VQR86" s="38"/>
      <c r="VQS86" s="39"/>
      <c r="VQT86" s="40"/>
      <c r="VQU86" s="41"/>
      <c r="VQV86" s="42"/>
      <c r="VQW86" s="35"/>
      <c r="VQX86" s="36"/>
      <c r="VQY86" s="37"/>
      <c r="VQZ86" s="38"/>
      <c r="VRA86" s="39"/>
      <c r="VRB86" s="40"/>
      <c r="VRC86" s="41"/>
      <c r="VRD86" s="42"/>
      <c r="VRE86" s="35"/>
      <c r="VRF86" s="36"/>
      <c r="VRG86" s="37"/>
      <c r="VRH86" s="38"/>
      <c r="VRI86" s="39"/>
      <c r="VRJ86" s="40"/>
      <c r="VRK86" s="41"/>
      <c r="VRL86" s="42"/>
      <c r="VRM86" s="35"/>
      <c r="VRN86" s="36"/>
      <c r="VRO86" s="37"/>
      <c r="VRP86" s="38"/>
      <c r="VRQ86" s="39"/>
      <c r="VRR86" s="40"/>
      <c r="VRS86" s="41"/>
      <c r="VRT86" s="42"/>
      <c r="VRU86" s="35"/>
      <c r="VRV86" s="36"/>
      <c r="VRW86" s="37"/>
      <c r="VRX86" s="38"/>
      <c r="VRY86" s="39"/>
      <c r="VRZ86" s="40"/>
      <c r="VSA86" s="41"/>
      <c r="VSB86" s="42"/>
      <c r="VSC86" s="35"/>
      <c r="VSD86" s="36"/>
      <c r="VSE86" s="37"/>
      <c r="VSF86" s="38"/>
      <c r="VSG86" s="39"/>
      <c r="VSH86" s="40"/>
      <c r="VSI86" s="41"/>
      <c r="VSJ86" s="42"/>
      <c r="VSK86" s="35"/>
      <c r="VSL86" s="36"/>
      <c r="VSM86" s="37"/>
      <c r="VSN86" s="38"/>
      <c r="VSO86" s="39"/>
      <c r="VSP86" s="40"/>
      <c r="VSQ86" s="41"/>
      <c r="VSR86" s="42"/>
      <c r="VSS86" s="35"/>
      <c r="VST86" s="36"/>
      <c r="VSU86" s="37"/>
      <c r="VSV86" s="38"/>
      <c r="VSW86" s="39"/>
      <c r="VSX86" s="40"/>
      <c r="VSY86" s="41"/>
      <c r="VSZ86" s="42"/>
      <c r="VTA86" s="35"/>
      <c r="VTB86" s="36"/>
      <c r="VTC86" s="37"/>
      <c r="VTD86" s="38"/>
      <c r="VTE86" s="39"/>
      <c r="VTF86" s="40"/>
      <c r="VTG86" s="41"/>
      <c r="VTH86" s="42"/>
      <c r="VTI86" s="35"/>
      <c r="VTJ86" s="36"/>
      <c r="VTK86" s="37"/>
      <c r="VTL86" s="38"/>
      <c r="VTM86" s="39"/>
      <c r="VTN86" s="40"/>
      <c r="VTO86" s="41"/>
      <c r="VTP86" s="42"/>
      <c r="VTQ86" s="35"/>
      <c r="VTR86" s="36"/>
      <c r="VTS86" s="37"/>
      <c r="VTT86" s="38"/>
      <c r="VTU86" s="39"/>
      <c r="VTV86" s="40"/>
      <c r="VTW86" s="41"/>
      <c r="VTX86" s="42"/>
      <c r="VTY86" s="35"/>
      <c r="VTZ86" s="36"/>
      <c r="VUA86" s="37"/>
      <c r="VUB86" s="38"/>
      <c r="VUC86" s="39"/>
      <c r="VUD86" s="40"/>
      <c r="VUE86" s="41"/>
      <c r="VUF86" s="42"/>
      <c r="VUG86" s="35"/>
      <c r="VUH86" s="36"/>
      <c r="VUI86" s="37"/>
      <c r="VUJ86" s="38"/>
      <c r="VUK86" s="39"/>
      <c r="VUL86" s="40"/>
      <c r="VUM86" s="41"/>
      <c r="VUN86" s="42"/>
      <c r="VUO86" s="35"/>
      <c r="VUP86" s="36"/>
      <c r="VUQ86" s="37"/>
      <c r="VUR86" s="38"/>
      <c r="VUS86" s="39"/>
      <c r="VUT86" s="40"/>
      <c r="VUU86" s="41"/>
      <c r="VUV86" s="42"/>
      <c r="VUW86" s="35"/>
      <c r="VUX86" s="36"/>
      <c r="VUY86" s="37"/>
      <c r="VUZ86" s="38"/>
      <c r="VVA86" s="39"/>
      <c r="VVB86" s="40"/>
      <c r="VVC86" s="41"/>
      <c r="VVD86" s="42"/>
      <c r="VVE86" s="35"/>
      <c r="VVF86" s="36"/>
      <c r="VVG86" s="37"/>
      <c r="VVH86" s="38"/>
      <c r="VVI86" s="39"/>
      <c r="VVJ86" s="40"/>
      <c r="VVK86" s="41"/>
      <c r="VVL86" s="42"/>
      <c r="VVM86" s="35"/>
      <c r="VVN86" s="36"/>
      <c r="VVO86" s="37"/>
      <c r="VVP86" s="38"/>
      <c r="VVQ86" s="39"/>
      <c r="VVR86" s="40"/>
      <c r="VVS86" s="41"/>
      <c r="VVT86" s="42"/>
      <c r="VVU86" s="35"/>
      <c r="VVV86" s="36"/>
      <c r="VVW86" s="37"/>
      <c r="VVX86" s="38"/>
      <c r="VVY86" s="39"/>
      <c r="VVZ86" s="40"/>
      <c r="VWA86" s="41"/>
      <c r="VWB86" s="42"/>
      <c r="VWC86" s="35"/>
      <c r="VWD86" s="36"/>
      <c r="VWE86" s="37"/>
      <c r="VWF86" s="38"/>
      <c r="VWG86" s="39"/>
      <c r="VWH86" s="40"/>
      <c r="VWI86" s="41"/>
      <c r="VWJ86" s="42"/>
      <c r="VWK86" s="35"/>
      <c r="VWL86" s="36"/>
      <c r="VWM86" s="37"/>
      <c r="VWN86" s="38"/>
      <c r="VWO86" s="39"/>
      <c r="VWP86" s="40"/>
      <c r="VWQ86" s="41"/>
      <c r="VWR86" s="42"/>
      <c r="VWS86" s="35"/>
      <c r="VWT86" s="36"/>
      <c r="VWU86" s="37"/>
      <c r="VWV86" s="38"/>
      <c r="VWW86" s="39"/>
      <c r="VWX86" s="40"/>
      <c r="VWY86" s="41"/>
      <c r="VWZ86" s="42"/>
      <c r="VXA86" s="35"/>
      <c r="VXB86" s="36"/>
      <c r="VXC86" s="37"/>
      <c r="VXD86" s="38"/>
      <c r="VXE86" s="39"/>
      <c r="VXF86" s="40"/>
      <c r="VXG86" s="41"/>
      <c r="VXH86" s="42"/>
      <c r="VXI86" s="35"/>
      <c r="VXJ86" s="36"/>
      <c r="VXK86" s="37"/>
      <c r="VXL86" s="38"/>
      <c r="VXM86" s="39"/>
      <c r="VXN86" s="40"/>
      <c r="VXO86" s="41"/>
      <c r="VXP86" s="42"/>
      <c r="VXQ86" s="35"/>
      <c r="VXR86" s="36"/>
      <c r="VXS86" s="37"/>
      <c r="VXT86" s="38"/>
      <c r="VXU86" s="39"/>
      <c r="VXV86" s="40"/>
      <c r="VXW86" s="41"/>
      <c r="VXX86" s="42"/>
      <c r="VXY86" s="35"/>
      <c r="VXZ86" s="36"/>
      <c r="VYA86" s="37"/>
      <c r="VYB86" s="38"/>
      <c r="VYC86" s="39"/>
      <c r="VYD86" s="40"/>
      <c r="VYE86" s="41"/>
      <c r="VYF86" s="42"/>
      <c r="VYG86" s="35"/>
      <c r="VYH86" s="36"/>
      <c r="VYI86" s="37"/>
      <c r="VYJ86" s="38"/>
      <c r="VYK86" s="39"/>
      <c r="VYL86" s="40"/>
      <c r="VYM86" s="41"/>
      <c r="VYN86" s="42"/>
      <c r="VYO86" s="35"/>
      <c r="VYP86" s="36"/>
      <c r="VYQ86" s="37"/>
      <c r="VYR86" s="38"/>
      <c r="VYS86" s="39"/>
      <c r="VYT86" s="40"/>
      <c r="VYU86" s="41"/>
      <c r="VYV86" s="42"/>
      <c r="VYW86" s="35"/>
      <c r="VYX86" s="36"/>
      <c r="VYY86" s="37"/>
      <c r="VYZ86" s="38"/>
      <c r="VZA86" s="39"/>
      <c r="VZB86" s="40"/>
      <c r="VZC86" s="41"/>
      <c r="VZD86" s="42"/>
      <c r="VZE86" s="35"/>
      <c r="VZF86" s="36"/>
      <c r="VZG86" s="37"/>
      <c r="VZH86" s="38"/>
      <c r="VZI86" s="39"/>
      <c r="VZJ86" s="40"/>
      <c r="VZK86" s="41"/>
      <c r="VZL86" s="42"/>
      <c r="VZM86" s="35"/>
      <c r="VZN86" s="36"/>
      <c r="VZO86" s="37"/>
      <c r="VZP86" s="38"/>
      <c r="VZQ86" s="39"/>
      <c r="VZR86" s="40"/>
      <c r="VZS86" s="41"/>
      <c r="VZT86" s="42"/>
      <c r="VZU86" s="35"/>
      <c r="VZV86" s="36"/>
      <c r="VZW86" s="37"/>
      <c r="VZX86" s="38"/>
      <c r="VZY86" s="39"/>
      <c r="VZZ86" s="40"/>
      <c r="WAA86" s="41"/>
      <c r="WAB86" s="42"/>
      <c r="WAC86" s="35"/>
      <c r="WAD86" s="36"/>
      <c r="WAE86" s="37"/>
      <c r="WAF86" s="38"/>
      <c r="WAG86" s="39"/>
      <c r="WAH86" s="40"/>
      <c r="WAI86" s="41"/>
      <c r="WAJ86" s="42"/>
      <c r="WAK86" s="35"/>
      <c r="WAL86" s="36"/>
      <c r="WAM86" s="37"/>
      <c r="WAN86" s="38"/>
      <c r="WAO86" s="39"/>
      <c r="WAP86" s="40"/>
      <c r="WAQ86" s="41"/>
      <c r="WAR86" s="42"/>
      <c r="WAS86" s="35"/>
      <c r="WAT86" s="36"/>
      <c r="WAU86" s="37"/>
      <c r="WAV86" s="38"/>
      <c r="WAW86" s="39"/>
      <c r="WAX86" s="40"/>
      <c r="WAY86" s="41"/>
      <c r="WAZ86" s="42"/>
      <c r="WBA86" s="35"/>
      <c r="WBB86" s="36"/>
      <c r="WBC86" s="37"/>
      <c r="WBD86" s="38"/>
      <c r="WBE86" s="39"/>
      <c r="WBF86" s="40"/>
      <c r="WBG86" s="41"/>
      <c r="WBH86" s="42"/>
      <c r="WBI86" s="35"/>
      <c r="WBJ86" s="36"/>
      <c r="WBK86" s="37"/>
      <c r="WBL86" s="38"/>
      <c r="WBM86" s="39"/>
      <c r="WBN86" s="40"/>
      <c r="WBO86" s="41"/>
      <c r="WBP86" s="42"/>
      <c r="WBQ86" s="35"/>
      <c r="WBR86" s="36"/>
      <c r="WBS86" s="37"/>
      <c r="WBT86" s="38"/>
      <c r="WBU86" s="39"/>
      <c r="WBV86" s="40"/>
      <c r="WBW86" s="41"/>
      <c r="WBX86" s="42"/>
      <c r="WBY86" s="35"/>
      <c r="WBZ86" s="36"/>
      <c r="WCA86" s="37"/>
      <c r="WCB86" s="38"/>
      <c r="WCC86" s="39"/>
      <c r="WCD86" s="40"/>
      <c r="WCE86" s="41"/>
      <c r="WCF86" s="42"/>
      <c r="WCG86" s="35"/>
      <c r="WCH86" s="36"/>
      <c r="WCI86" s="37"/>
      <c r="WCJ86" s="38"/>
      <c r="WCK86" s="39"/>
      <c r="WCL86" s="40"/>
      <c r="WCM86" s="41"/>
      <c r="WCN86" s="42"/>
      <c r="WCO86" s="35"/>
      <c r="WCP86" s="36"/>
      <c r="WCQ86" s="37"/>
      <c r="WCR86" s="38"/>
      <c r="WCS86" s="39"/>
      <c r="WCT86" s="40"/>
      <c r="WCU86" s="41"/>
      <c r="WCV86" s="42"/>
      <c r="WCW86" s="35"/>
      <c r="WCX86" s="36"/>
      <c r="WCY86" s="37"/>
      <c r="WCZ86" s="38"/>
      <c r="WDA86" s="39"/>
      <c r="WDB86" s="40"/>
      <c r="WDC86" s="41"/>
      <c r="WDD86" s="42"/>
      <c r="WDE86" s="35"/>
      <c r="WDF86" s="36"/>
      <c r="WDG86" s="37"/>
      <c r="WDH86" s="38"/>
      <c r="WDI86" s="39"/>
      <c r="WDJ86" s="40"/>
      <c r="WDK86" s="41"/>
      <c r="WDL86" s="42"/>
      <c r="WDM86" s="35"/>
      <c r="WDN86" s="36"/>
      <c r="WDO86" s="37"/>
      <c r="WDP86" s="38"/>
      <c r="WDQ86" s="39"/>
      <c r="WDR86" s="40"/>
      <c r="WDS86" s="41"/>
      <c r="WDT86" s="42"/>
      <c r="WDU86" s="35"/>
      <c r="WDV86" s="36"/>
      <c r="WDW86" s="37"/>
      <c r="WDX86" s="38"/>
      <c r="WDY86" s="39"/>
      <c r="WDZ86" s="40"/>
      <c r="WEA86" s="41"/>
      <c r="WEB86" s="42"/>
      <c r="WEC86" s="35"/>
      <c r="WED86" s="36"/>
      <c r="WEE86" s="37"/>
      <c r="WEF86" s="38"/>
      <c r="WEG86" s="39"/>
      <c r="WEH86" s="40"/>
      <c r="WEI86" s="41"/>
      <c r="WEJ86" s="42"/>
      <c r="WEK86" s="35"/>
      <c r="WEL86" s="36"/>
      <c r="WEM86" s="37"/>
      <c r="WEN86" s="38"/>
      <c r="WEO86" s="39"/>
      <c r="WEP86" s="40"/>
      <c r="WEQ86" s="41"/>
      <c r="WER86" s="42"/>
      <c r="WES86" s="35"/>
      <c r="WET86" s="36"/>
      <c r="WEU86" s="37"/>
      <c r="WEV86" s="38"/>
      <c r="WEW86" s="39"/>
      <c r="WEX86" s="40"/>
      <c r="WEY86" s="41"/>
      <c r="WEZ86" s="42"/>
      <c r="WFA86" s="35"/>
      <c r="WFB86" s="36"/>
      <c r="WFC86" s="37"/>
      <c r="WFD86" s="38"/>
      <c r="WFE86" s="39"/>
      <c r="WFF86" s="40"/>
      <c r="WFG86" s="41"/>
      <c r="WFH86" s="42"/>
      <c r="WFI86" s="35"/>
      <c r="WFJ86" s="36"/>
      <c r="WFK86" s="37"/>
      <c r="WFL86" s="38"/>
      <c r="WFM86" s="39"/>
      <c r="WFN86" s="40"/>
      <c r="WFO86" s="41"/>
      <c r="WFP86" s="42"/>
      <c r="WFQ86" s="35"/>
      <c r="WFR86" s="36"/>
      <c r="WFS86" s="37"/>
      <c r="WFT86" s="38"/>
      <c r="WFU86" s="39"/>
      <c r="WFV86" s="40"/>
      <c r="WFW86" s="41"/>
      <c r="WFX86" s="42"/>
      <c r="WFY86" s="35"/>
      <c r="WFZ86" s="36"/>
      <c r="WGA86" s="37"/>
      <c r="WGB86" s="38"/>
      <c r="WGC86" s="39"/>
      <c r="WGD86" s="40"/>
      <c r="WGE86" s="41"/>
      <c r="WGF86" s="42"/>
      <c r="WGG86" s="35"/>
      <c r="WGH86" s="36"/>
      <c r="WGI86" s="37"/>
      <c r="WGJ86" s="38"/>
      <c r="WGK86" s="39"/>
      <c r="WGL86" s="40"/>
      <c r="WGM86" s="41"/>
      <c r="WGN86" s="42"/>
      <c r="WGO86" s="35"/>
      <c r="WGP86" s="36"/>
      <c r="WGQ86" s="37"/>
      <c r="WGR86" s="38"/>
      <c r="WGS86" s="39"/>
      <c r="WGT86" s="40"/>
      <c r="WGU86" s="41"/>
      <c r="WGV86" s="42"/>
      <c r="WGW86" s="35"/>
      <c r="WGX86" s="36"/>
      <c r="WGY86" s="37"/>
      <c r="WGZ86" s="38"/>
      <c r="WHA86" s="39"/>
      <c r="WHB86" s="40"/>
      <c r="WHC86" s="41"/>
      <c r="WHD86" s="42"/>
      <c r="WHE86" s="35"/>
      <c r="WHF86" s="36"/>
      <c r="WHG86" s="37"/>
      <c r="WHH86" s="38"/>
      <c r="WHI86" s="39"/>
      <c r="WHJ86" s="40"/>
      <c r="WHK86" s="41"/>
      <c r="WHL86" s="42"/>
      <c r="WHM86" s="35"/>
      <c r="WHN86" s="36"/>
      <c r="WHO86" s="37"/>
      <c r="WHP86" s="38"/>
      <c r="WHQ86" s="39"/>
      <c r="WHR86" s="40"/>
      <c r="WHS86" s="41"/>
      <c r="WHT86" s="42"/>
      <c r="WHU86" s="35"/>
      <c r="WHV86" s="36"/>
      <c r="WHW86" s="37"/>
      <c r="WHX86" s="38"/>
      <c r="WHY86" s="39"/>
      <c r="WHZ86" s="40"/>
      <c r="WIA86" s="41"/>
      <c r="WIB86" s="42"/>
      <c r="WIC86" s="35"/>
      <c r="WID86" s="36"/>
      <c r="WIE86" s="37"/>
      <c r="WIF86" s="38"/>
      <c r="WIG86" s="39"/>
      <c r="WIH86" s="40"/>
      <c r="WII86" s="41"/>
      <c r="WIJ86" s="42"/>
      <c r="WIK86" s="35"/>
      <c r="WIL86" s="36"/>
      <c r="WIM86" s="37"/>
      <c r="WIN86" s="38"/>
      <c r="WIO86" s="39"/>
      <c r="WIP86" s="40"/>
      <c r="WIQ86" s="41"/>
      <c r="WIR86" s="42"/>
      <c r="WIS86" s="35"/>
      <c r="WIT86" s="36"/>
      <c r="WIU86" s="37"/>
      <c r="WIV86" s="38"/>
      <c r="WIW86" s="39"/>
      <c r="WIX86" s="40"/>
      <c r="WIY86" s="41"/>
      <c r="WIZ86" s="42"/>
      <c r="WJA86" s="35"/>
      <c r="WJB86" s="36"/>
      <c r="WJC86" s="37"/>
      <c r="WJD86" s="38"/>
      <c r="WJE86" s="39"/>
      <c r="WJF86" s="40"/>
      <c r="WJG86" s="41"/>
      <c r="WJH86" s="42"/>
      <c r="WJI86" s="35"/>
      <c r="WJJ86" s="36"/>
      <c r="WJK86" s="37"/>
      <c r="WJL86" s="38"/>
      <c r="WJM86" s="39"/>
      <c r="WJN86" s="40"/>
      <c r="WJO86" s="41"/>
      <c r="WJP86" s="42"/>
      <c r="WJQ86" s="35"/>
      <c r="WJR86" s="36"/>
      <c r="WJS86" s="37"/>
      <c r="WJT86" s="38"/>
      <c r="WJU86" s="39"/>
      <c r="WJV86" s="40"/>
      <c r="WJW86" s="41"/>
      <c r="WJX86" s="42"/>
      <c r="WJY86" s="35"/>
      <c r="WJZ86" s="36"/>
      <c r="WKA86" s="37"/>
      <c r="WKB86" s="38"/>
      <c r="WKC86" s="39"/>
      <c r="WKD86" s="40"/>
      <c r="WKE86" s="41"/>
      <c r="WKF86" s="42"/>
      <c r="WKG86" s="35"/>
      <c r="WKH86" s="36"/>
      <c r="WKI86" s="37"/>
      <c r="WKJ86" s="38"/>
      <c r="WKK86" s="39"/>
      <c r="WKL86" s="40"/>
      <c r="WKM86" s="41"/>
      <c r="WKN86" s="42"/>
      <c r="WKO86" s="35"/>
      <c r="WKP86" s="36"/>
      <c r="WKQ86" s="37"/>
      <c r="WKR86" s="38"/>
      <c r="WKS86" s="39"/>
      <c r="WKT86" s="40"/>
      <c r="WKU86" s="41"/>
      <c r="WKV86" s="42"/>
      <c r="WKW86" s="35"/>
      <c r="WKX86" s="36"/>
      <c r="WKY86" s="37"/>
      <c r="WKZ86" s="38"/>
      <c r="WLA86" s="39"/>
      <c r="WLB86" s="40"/>
      <c r="WLC86" s="41"/>
      <c r="WLD86" s="42"/>
      <c r="WLE86" s="35"/>
      <c r="WLF86" s="36"/>
      <c r="WLG86" s="37"/>
      <c r="WLH86" s="38"/>
      <c r="WLI86" s="39"/>
      <c r="WLJ86" s="40"/>
      <c r="WLK86" s="41"/>
      <c r="WLL86" s="42"/>
      <c r="WLM86" s="35"/>
      <c r="WLN86" s="36"/>
      <c r="WLO86" s="37"/>
      <c r="WLP86" s="38"/>
      <c r="WLQ86" s="39"/>
      <c r="WLR86" s="40"/>
      <c r="WLS86" s="41"/>
      <c r="WLT86" s="42"/>
      <c r="WLU86" s="35"/>
      <c r="WLV86" s="36"/>
      <c r="WLW86" s="37"/>
      <c r="WLX86" s="38"/>
      <c r="WLY86" s="39"/>
      <c r="WLZ86" s="40"/>
      <c r="WMA86" s="41"/>
      <c r="WMB86" s="42"/>
      <c r="WMC86" s="35"/>
      <c r="WMD86" s="36"/>
      <c r="WME86" s="37"/>
      <c r="WMF86" s="38"/>
      <c r="WMG86" s="39"/>
      <c r="WMH86" s="40"/>
      <c r="WMI86" s="41"/>
      <c r="WMJ86" s="42"/>
      <c r="WMK86" s="35"/>
      <c r="WML86" s="36"/>
      <c r="WMM86" s="37"/>
      <c r="WMN86" s="38"/>
      <c r="WMO86" s="39"/>
      <c r="WMP86" s="40"/>
      <c r="WMQ86" s="41"/>
      <c r="WMR86" s="42"/>
      <c r="WMS86" s="35"/>
      <c r="WMT86" s="36"/>
      <c r="WMU86" s="37"/>
      <c r="WMV86" s="38"/>
      <c r="WMW86" s="39"/>
      <c r="WMX86" s="40"/>
      <c r="WMY86" s="41"/>
      <c r="WMZ86" s="42"/>
      <c r="WNA86" s="35"/>
      <c r="WNB86" s="36"/>
      <c r="WNC86" s="37"/>
      <c r="WND86" s="38"/>
      <c r="WNE86" s="39"/>
      <c r="WNF86" s="40"/>
      <c r="WNG86" s="41"/>
      <c r="WNH86" s="42"/>
      <c r="WNI86" s="35"/>
      <c r="WNJ86" s="36"/>
      <c r="WNK86" s="37"/>
      <c r="WNL86" s="38"/>
      <c r="WNM86" s="39"/>
      <c r="WNN86" s="40"/>
      <c r="WNO86" s="41"/>
      <c r="WNP86" s="42"/>
      <c r="WNQ86" s="35"/>
      <c r="WNR86" s="36"/>
      <c r="WNS86" s="37"/>
      <c r="WNT86" s="38"/>
      <c r="WNU86" s="39"/>
      <c r="WNV86" s="40"/>
      <c r="WNW86" s="41"/>
      <c r="WNX86" s="42"/>
      <c r="WNY86" s="35"/>
      <c r="WNZ86" s="36"/>
      <c r="WOA86" s="37"/>
      <c r="WOB86" s="38"/>
      <c r="WOC86" s="39"/>
      <c r="WOD86" s="40"/>
      <c r="WOE86" s="41"/>
      <c r="WOF86" s="42"/>
      <c r="WOG86" s="35"/>
      <c r="WOH86" s="36"/>
      <c r="WOI86" s="37"/>
      <c r="WOJ86" s="38"/>
      <c r="WOK86" s="39"/>
      <c r="WOL86" s="40"/>
      <c r="WOM86" s="41"/>
      <c r="WON86" s="42"/>
      <c r="WOO86" s="35"/>
      <c r="WOP86" s="36"/>
      <c r="WOQ86" s="37"/>
      <c r="WOR86" s="38"/>
      <c r="WOS86" s="39"/>
      <c r="WOT86" s="40"/>
      <c r="WOU86" s="41"/>
      <c r="WOV86" s="42"/>
      <c r="WOW86" s="35"/>
      <c r="WOX86" s="36"/>
      <c r="WOY86" s="37"/>
      <c r="WOZ86" s="38"/>
      <c r="WPA86" s="39"/>
      <c r="WPB86" s="40"/>
      <c r="WPC86" s="41"/>
      <c r="WPD86" s="42"/>
      <c r="WPE86" s="35"/>
      <c r="WPF86" s="36"/>
      <c r="WPG86" s="37"/>
      <c r="WPH86" s="38"/>
      <c r="WPI86" s="39"/>
      <c r="WPJ86" s="40"/>
      <c r="WPK86" s="41"/>
      <c r="WPL86" s="42"/>
      <c r="WPM86" s="35"/>
      <c r="WPN86" s="36"/>
      <c r="WPO86" s="37"/>
      <c r="WPP86" s="38"/>
      <c r="WPQ86" s="39"/>
      <c r="WPR86" s="40"/>
      <c r="WPS86" s="41"/>
      <c r="WPT86" s="42"/>
      <c r="WPU86" s="35"/>
      <c r="WPV86" s="36"/>
      <c r="WPW86" s="37"/>
      <c r="WPX86" s="38"/>
      <c r="WPY86" s="39"/>
      <c r="WPZ86" s="40"/>
      <c r="WQA86" s="41"/>
      <c r="WQB86" s="42"/>
      <c r="WQC86" s="35"/>
      <c r="WQD86" s="36"/>
      <c r="WQE86" s="37"/>
      <c r="WQF86" s="38"/>
      <c r="WQG86" s="39"/>
      <c r="WQH86" s="40"/>
      <c r="WQI86" s="41"/>
      <c r="WQJ86" s="42"/>
      <c r="WQK86" s="35"/>
      <c r="WQL86" s="36"/>
      <c r="WQM86" s="37"/>
      <c r="WQN86" s="38"/>
      <c r="WQO86" s="39"/>
      <c r="WQP86" s="40"/>
      <c r="WQQ86" s="41"/>
      <c r="WQR86" s="42"/>
      <c r="WQS86" s="35"/>
      <c r="WQT86" s="36"/>
      <c r="WQU86" s="37"/>
      <c r="WQV86" s="38"/>
      <c r="WQW86" s="39"/>
      <c r="WQX86" s="40"/>
      <c r="WQY86" s="41"/>
      <c r="WQZ86" s="42"/>
      <c r="WRA86" s="35"/>
      <c r="WRB86" s="36"/>
      <c r="WRC86" s="37"/>
      <c r="WRD86" s="38"/>
      <c r="WRE86" s="39"/>
      <c r="WRF86" s="40"/>
      <c r="WRG86" s="41"/>
      <c r="WRH86" s="42"/>
      <c r="WRI86" s="35"/>
      <c r="WRJ86" s="36"/>
      <c r="WRK86" s="37"/>
      <c r="WRL86" s="38"/>
      <c r="WRM86" s="39"/>
      <c r="WRN86" s="40"/>
      <c r="WRO86" s="41"/>
      <c r="WRP86" s="42"/>
      <c r="WRQ86" s="35"/>
      <c r="WRR86" s="36"/>
      <c r="WRS86" s="37"/>
      <c r="WRT86" s="38"/>
      <c r="WRU86" s="39"/>
      <c r="WRV86" s="40"/>
      <c r="WRW86" s="41"/>
      <c r="WRX86" s="42"/>
      <c r="WRY86" s="35"/>
      <c r="WRZ86" s="36"/>
      <c r="WSA86" s="37"/>
      <c r="WSB86" s="38"/>
      <c r="WSC86" s="39"/>
      <c r="WSD86" s="40"/>
      <c r="WSE86" s="41"/>
      <c r="WSF86" s="42"/>
      <c r="WSG86" s="35"/>
      <c r="WSH86" s="36"/>
      <c r="WSI86" s="37"/>
      <c r="WSJ86" s="38"/>
      <c r="WSK86" s="39"/>
      <c r="WSL86" s="40"/>
      <c r="WSM86" s="41"/>
      <c r="WSN86" s="42"/>
      <c r="WSO86" s="35"/>
      <c r="WSP86" s="36"/>
      <c r="WSQ86" s="37"/>
      <c r="WSR86" s="38"/>
      <c r="WSS86" s="39"/>
      <c r="WST86" s="40"/>
      <c r="WSU86" s="41"/>
      <c r="WSV86" s="42"/>
      <c r="WSW86" s="35"/>
      <c r="WSX86" s="36"/>
      <c r="WSY86" s="37"/>
      <c r="WSZ86" s="38"/>
      <c r="WTA86" s="39"/>
      <c r="WTB86" s="40"/>
      <c r="WTC86" s="41"/>
      <c r="WTD86" s="42"/>
      <c r="WTE86" s="35"/>
      <c r="WTF86" s="36"/>
      <c r="WTG86" s="37"/>
      <c r="WTH86" s="38"/>
      <c r="WTI86" s="39"/>
      <c r="WTJ86" s="40"/>
      <c r="WTK86" s="41"/>
      <c r="WTL86" s="42"/>
      <c r="WTM86" s="35"/>
      <c r="WTN86" s="36"/>
      <c r="WTO86" s="37"/>
      <c r="WTP86" s="38"/>
      <c r="WTQ86" s="39"/>
      <c r="WTR86" s="40"/>
      <c r="WTS86" s="41"/>
      <c r="WTT86" s="42"/>
      <c r="WTU86" s="35"/>
      <c r="WTV86" s="36"/>
      <c r="WTW86" s="37"/>
      <c r="WTX86" s="38"/>
      <c r="WTY86" s="39"/>
      <c r="WTZ86" s="40"/>
      <c r="WUA86" s="41"/>
      <c r="WUB86" s="42"/>
      <c r="WUC86" s="35"/>
      <c r="WUD86" s="36"/>
      <c r="WUE86" s="37"/>
      <c r="WUF86" s="38"/>
      <c r="WUG86" s="39"/>
      <c r="WUH86" s="40"/>
      <c r="WUI86" s="41"/>
      <c r="WUJ86" s="42"/>
      <c r="WUK86" s="35"/>
      <c r="WUL86" s="36"/>
      <c r="WUM86" s="37"/>
      <c r="WUN86" s="38"/>
      <c r="WUO86" s="39"/>
      <c r="WUP86" s="40"/>
      <c r="WUQ86" s="41"/>
      <c r="WUR86" s="42"/>
      <c r="WUS86" s="35"/>
      <c r="WUT86" s="36"/>
      <c r="WUU86" s="37"/>
      <c r="WUV86" s="38"/>
      <c r="WUW86" s="39"/>
      <c r="WUX86" s="40"/>
      <c r="WUY86" s="41"/>
      <c r="WUZ86" s="42"/>
      <c r="WVA86" s="35"/>
      <c r="WVB86" s="36"/>
      <c r="WVC86" s="37"/>
      <c r="WVD86" s="38"/>
      <c r="WVE86" s="39"/>
      <c r="WVF86" s="40"/>
      <c r="WVG86" s="41"/>
      <c r="WVH86" s="42"/>
      <c r="WVI86" s="35"/>
      <c r="WVJ86" s="36"/>
      <c r="WVK86" s="37"/>
      <c r="WVL86" s="38"/>
      <c r="WVM86" s="39"/>
      <c r="WVN86" s="40"/>
      <c r="WVO86" s="41"/>
      <c r="WVP86" s="42"/>
      <c r="WVQ86" s="35"/>
      <c r="WVR86" s="36"/>
      <c r="WVS86" s="37"/>
      <c r="WVT86" s="38"/>
      <c r="WVU86" s="39"/>
      <c r="WVV86" s="40"/>
      <c r="WVW86" s="41"/>
      <c r="WVX86" s="42"/>
      <c r="WVY86" s="35"/>
      <c r="WVZ86" s="36"/>
      <c r="WWA86" s="37"/>
      <c r="WWB86" s="38"/>
      <c r="WWC86" s="39"/>
      <c r="WWD86" s="40"/>
      <c r="WWE86" s="41"/>
      <c r="WWF86" s="42"/>
      <c r="WWG86" s="35"/>
      <c r="WWH86" s="36"/>
      <c r="WWI86" s="37"/>
      <c r="WWJ86" s="38"/>
      <c r="WWK86" s="39"/>
      <c r="WWL86" s="40"/>
      <c r="WWM86" s="41"/>
      <c r="WWN86" s="42"/>
      <c r="WWO86" s="35"/>
      <c r="WWP86" s="36"/>
      <c r="WWQ86" s="37"/>
      <c r="WWR86" s="38"/>
      <c r="WWS86" s="39"/>
      <c r="WWT86" s="40"/>
      <c r="WWU86" s="41"/>
      <c r="WWV86" s="42"/>
      <c r="WWW86" s="35"/>
      <c r="WWX86" s="36"/>
      <c r="WWY86" s="37"/>
      <c r="WWZ86" s="38"/>
      <c r="WXA86" s="39"/>
      <c r="WXB86" s="40"/>
      <c r="WXC86" s="41"/>
      <c r="WXD86" s="42"/>
      <c r="WXE86" s="35"/>
      <c r="WXF86" s="36"/>
      <c r="WXG86" s="37"/>
      <c r="WXH86" s="38"/>
      <c r="WXI86" s="39"/>
      <c r="WXJ86" s="40"/>
      <c r="WXK86" s="41"/>
      <c r="WXL86" s="42"/>
      <c r="WXM86" s="35"/>
      <c r="WXN86" s="36"/>
      <c r="WXO86" s="37"/>
      <c r="WXP86" s="38"/>
      <c r="WXQ86" s="39"/>
      <c r="WXR86" s="40"/>
      <c r="WXS86" s="41"/>
      <c r="WXT86" s="42"/>
      <c r="WXU86" s="35"/>
      <c r="WXV86" s="36"/>
      <c r="WXW86" s="37"/>
      <c r="WXX86" s="38"/>
      <c r="WXY86" s="39"/>
      <c r="WXZ86" s="40"/>
      <c r="WYA86" s="41"/>
      <c r="WYB86" s="42"/>
      <c r="WYC86" s="35"/>
      <c r="WYD86" s="36"/>
      <c r="WYE86" s="37"/>
      <c r="WYF86" s="38"/>
      <c r="WYG86" s="39"/>
      <c r="WYH86" s="40"/>
      <c r="WYI86" s="41"/>
      <c r="WYJ86" s="42"/>
      <c r="WYK86" s="35"/>
      <c r="WYL86" s="36"/>
      <c r="WYM86" s="37"/>
      <c r="WYN86" s="38"/>
      <c r="WYO86" s="39"/>
      <c r="WYP86" s="40"/>
      <c r="WYQ86" s="41"/>
      <c r="WYR86" s="42"/>
      <c r="WYS86" s="35"/>
      <c r="WYT86" s="36"/>
      <c r="WYU86" s="37"/>
      <c r="WYV86" s="38"/>
      <c r="WYW86" s="39"/>
      <c r="WYX86" s="40"/>
      <c r="WYY86" s="41"/>
      <c r="WYZ86" s="42"/>
      <c r="WZA86" s="35"/>
      <c r="WZB86" s="36"/>
      <c r="WZC86" s="37"/>
      <c r="WZD86" s="38"/>
      <c r="WZE86" s="39"/>
      <c r="WZF86" s="40"/>
      <c r="WZG86" s="41"/>
      <c r="WZH86" s="42"/>
      <c r="WZI86" s="35"/>
      <c r="WZJ86" s="36"/>
      <c r="WZK86" s="37"/>
      <c r="WZL86" s="38"/>
      <c r="WZM86" s="39"/>
      <c r="WZN86" s="40"/>
      <c r="WZO86" s="41"/>
      <c r="WZP86" s="42"/>
      <c r="WZQ86" s="35"/>
      <c r="WZR86" s="36"/>
      <c r="WZS86" s="37"/>
      <c r="WZT86" s="38"/>
      <c r="WZU86" s="39"/>
      <c r="WZV86" s="40"/>
      <c r="WZW86" s="41"/>
      <c r="WZX86" s="42"/>
      <c r="WZY86" s="35"/>
      <c r="WZZ86" s="36"/>
      <c r="XAA86" s="37"/>
      <c r="XAB86" s="38"/>
      <c r="XAC86" s="39"/>
      <c r="XAD86" s="40"/>
      <c r="XAE86" s="41"/>
      <c r="XAF86" s="42"/>
      <c r="XAG86" s="35"/>
      <c r="XAH86" s="36"/>
      <c r="XAI86" s="37"/>
      <c r="XAJ86" s="38"/>
      <c r="XAK86" s="39"/>
      <c r="XAL86" s="40"/>
      <c r="XAM86" s="41"/>
      <c r="XAN86" s="42"/>
      <c r="XAO86" s="35"/>
      <c r="XAP86" s="36"/>
      <c r="XAQ86" s="37"/>
      <c r="XAR86" s="38"/>
      <c r="XAS86" s="39"/>
      <c r="XAT86" s="40"/>
      <c r="XAU86" s="41"/>
      <c r="XAV86" s="42"/>
      <c r="XAW86" s="35"/>
      <c r="XAX86" s="36"/>
      <c r="XAY86" s="37"/>
      <c r="XAZ86" s="38"/>
      <c r="XBA86" s="39"/>
      <c r="XBB86" s="40"/>
      <c r="XBC86" s="41"/>
      <c r="XBD86" s="42"/>
      <c r="XBE86" s="35"/>
      <c r="XBF86" s="36"/>
      <c r="XBG86" s="37"/>
      <c r="XBH86" s="38"/>
      <c r="XBI86" s="39"/>
      <c r="XBJ86" s="40"/>
      <c r="XBK86" s="41"/>
      <c r="XBL86" s="42"/>
      <c r="XBM86" s="35"/>
      <c r="XBN86" s="36"/>
      <c r="XBO86" s="37"/>
      <c r="XBP86" s="38"/>
      <c r="XBQ86" s="39"/>
      <c r="XBR86" s="40"/>
      <c r="XBS86" s="41"/>
      <c r="XBT86" s="42"/>
      <c r="XBU86" s="35"/>
      <c r="XBV86" s="36"/>
      <c r="XBW86" s="37"/>
      <c r="XBX86" s="38"/>
      <c r="XBY86" s="39"/>
      <c r="XBZ86" s="40"/>
      <c r="XCA86" s="41"/>
      <c r="XCB86" s="42"/>
      <c r="XCC86" s="35"/>
      <c r="XCD86" s="36"/>
      <c r="XCE86" s="37"/>
      <c r="XCF86" s="38"/>
      <c r="XCG86" s="39"/>
      <c r="XCH86" s="40"/>
      <c r="XCI86" s="41"/>
      <c r="XCJ86" s="42"/>
      <c r="XCK86" s="35"/>
      <c r="XCL86" s="36"/>
      <c r="XCM86" s="37"/>
      <c r="XCN86" s="38"/>
      <c r="XCO86" s="39"/>
      <c r="XCP86" s="40"/>
      <c r="XCQ86" s="41"/>
      <c r="XCR86" s="42"/>
      <c r="XCS86" s="35"/>
      <c r="XCT86" s="36"/>
      <c r="XCU86" s="37"/>
      <c r="XCV86" s="38"/>
      <c r="XCW86" s="39"/>
      <c r="XCX86" s="40"/>
      <c r="XCY86" s="41"/>
      <c r="XCZ86" s="42"/>
      <c r="XDA86" s="35"/>
      <c r="XDB86" s="36"/>
      <c r="XDC86" s="37"/>
      <c r="XDD86" s="38"/>
      <c r="XDE86" s="39"/>
      <c r="XDF86" s="40"/>
      <c r="XDG86" s="41"/>
      <c r="XDH86" s="42"/>
      <c r="XDI86" s="35"/>
      <c r="XDJ86" s="36"/>
      <c r="XDK86" s="37"/>
      <c r="XDL86" s="38"/>
      <c r="XDM86" s="39"/>
      <c r="XDN86" s="40"/>
      <c r="XDO86" s="41"/>
      <c r="XDP86" s="42"/>
      <c r="XDQ86" s="35"/>
      <c r="XDR86" s="36"/>
      <c r="XDS86" s="37"/>
      <c r="XDT86" s="38"/>
      <c r="XDU86" s="39"/>
      <c r="XDV86" s="40"/>
      <c r="XDW86" s="41"/>
      <c r="XDX86" s="42"/>
      <c r="XDY86" s="35"/>
      <c r="XDZ86" s="36"/>
      <c r="XEA86" s="37"/>
      <c r="XEB86" s="38"/>
      <c r="XEC86" s="39"/>
      <c r="XED86" s="40"/>
      <c r="XEE86" s="41"/>
      <c r="XEF86" s="42"/>
      <c r="XEG86" s="35"/>
      <c r="XEH86" s="36"/>
      <c r="XEI86" s="37"/>
      <c r="XEJ86" s="38"/>
      <c r="XEK86" s="39"/>
      <c r="XEL86" s="40"/>
      <c r="XEM86" s="41"/>
      <c r="XEN86" s="42"/>
      <c r="XEO86" s="35"/>
      <c r="XEP86" s="36"/>
      <c r="XEQ86" s="37"/>
      <c r="XER86" s="38"/>
      <c r="XES86" s="39"/>
      <c r="XET86" s="40"/>
      <c r="XEU86" s="41"/>
      <c r="XEV86" s="42"/>
      <c r="XEW86" s="35"/>
      <c r="XEX86" s="36"/>
      <c r="XEY86" s="37"/>
      <c r="XEZ86" s="38"/>
      <c r="XFA86" s="39"/>
    </row>
    <row r="87" spans="1:16381" ht="69.95" customHeight="1" x14ac:dyDescent="0.25">
      <c r="A87" s="7"/>
      <c r="B87" s="8"/>
      <c r="C87" s="26" t="s">
        <v>25</v>
      </c>
      <c r="D87" s="6" t="s">
        <v>114</v>
      </c>
      <c r="E87" s="9">
        <v>18.5</v>
      </c>
      <c r="F87" s="19"/>
      <c r="G87" s="10">
        <f>SUM(A87*E87)</f>
        <v>0</v>
      </c>
    </row>
    <row r="88" spans="1:16381" ht="30" customHeight="1" x14ac:dyDescent="0.25">
      <c r="A88" s="7"/>
      <c r="B88" s="8"/>
      <c r="C88" s="26" t="s">
        <v>20</v>
      </c>
      <c r="D88" s="24" t="s">
        <v>29</v>
      </c>
      <c r="E88" s="9">
        <v>18</v>
      </c>
      <c r="F88" s="19">
        <v>13.95</v>
      </c>
      <c r="G88" s="10">
        <f t="shared" si="7"/>
        <v>0</v>
      </c>
    </row>
    <row r="89" spans="1:16381" ht="30" customHeight="1" x14ac:dyDescent="0.25">
      <c r="A89" s="7"/>
      <c r="B89" s="8"/>
      <c r="C89" s="26" t="s">
        <v>21</v>
      </c>
      <c r="D89" s="24" t="s">
        <v>30</v>
      </c>
      <c r="E89" s="9">
        <v>18</v>
      </c>
      <c r="F89" s="19">
        <v>13.95</v>
      </c>
      <c r="G89" s="10">
        <f t="shared" si="7"/>
        <v>0</v>
      </c>
    </row>
    <row r="90" spans="1:16381" ht="30" customHeight="1" x14ac:dyDescent="0.25">
      <c r="A90" s="7"/>
      <c r="B90" s="8"/>
      <c r="C90" s="26" t="s">
        <v>22</v>
      </c>
      <c r="D90" s="24" t="s">
        <v>31</v>
      </c>
      <c r="E90" s="9">
        <v>18</v>
      </c>
      <c r="F90" s="19">
        <v>13.95</v>
      </c>
      <c r="G90" s="10">
        <f t="shared" si="7"/>
        <v>0</v>
      </c>
    </row>
    <row r="91" spans="1:16381" ht="30" customHeight="1" x14ac:dyDescent="0.25">
      <c r="A91" s="7"/>
      <c r="B91" s="8"/>
      <c r="C91" s="26" t="s">
        <v>23</v>
      </c>
      <c r="D91" s="24" t="s">
        <v>32</v>
      </c>
      <c r="E91" s="9">
        <v>19</v>
      </c>
      <c r="F91" s="19">
        <v>14.95</v>
      </c>
      <c r="G91" s="10">
        <f t="shared" si="7"/>
        <v>0</v>
      </c>
    </row>
    <row r="92" spans="1:16381" ht="30" customHeight="1" x14ac:dyDescent="0.25">
      <c r="A92" s="7"/>
      <c r="B92" s="8"/>
      <c r="C92" s="26" t="s">
        <v>24</v>
      </c>
      <c r="D92" s="24" t="s">
        <v>33</v>
      </c>
      <c r="E92" s="9">
        <v>20</v>
      </c>
      <c r="F92" s="19">
        <v>15.95</v>
      </c>
      <c r="G92" s="10">
        <f t="shared" si="7"/>
        <v>0</v>
      </c>
    </row>
    <row r="93" spans="1:16381" ht="30" customHeight="1" x14ac:dyDescent="0.25">
      <c r="A93" s="7"/>
      <c r="B93" s="8"/>
      <c r="C93" s="26" t="s">
        <v>34</v>
      </c>
      <c r="D93" s="24" t="s">
        <v>26</v>
      </c>
      <c r="E93" s="9">
        <v>18</v>
      </c>
      <c r="F93" s="19">
        <v>13.95</v>
      </c>
      <c r="G93" s="10">
        <f t="shared" si="7"/>
        <v>0</v>
      </c>
    </row>
    <row r="94" spans="1:16381" ht="30" customHeight="1" x14ac:dyDescent="0.25">
      <c r="A94" s="7"/>
      <c r="B94" s="8"/>
      <c r="C94" s="26" t="s">
        <v>35</v>
      </c>
      <c r="D94" s="24" t="s">
        <v>27</v>
      </c>
      <c r="E94" s="11">
        <v>18</v>
      </c>
      <c r="F94" s="19">
        <v>13.95</v>
      </c>
      <c r="G94" s="10">
        <f t="shared" si="7"/>
        <v>0</v>
      </c>
    </row>
    <row r="95" spans="1:16381" ht="30" customHeight="1" x14ac:dyDescent="0.25">
      <c r="A95" s="7"/>
      <c r="B95" s="8"/>
      <c r="C95" s="26" t="s">
        <v>36</v>
      </c>
      <c r="D95" s="24" t="s">
        <v>28</v>
      </c>
      <c r="E95" s="11">
        <v>18</v>
      </c>
      <c r="F95" s="19">
        <v>13.95</v>
      </c>
      <c r="G95" s="10">
        <f t="shared" si="7"/>
        <v>0</v>
      </c>
    </row>
    <row r="96" spans="1:16381" ht="30" customHeight="1" x14ac:dyDescent="0.25">
      <c r="A96" s="7"/>
      <c r="B96" s="8"/>
      <c r="C96" s="26" t="s">
        <v>37</v>
      </c>
      <c r="D96" s="24" t="s">
        <v>48</v>
      </c>
      <c r="E96" s="11">
        <v>20</v>
      </c>
      <c r="F96" s="19">
        <v>15.95</v>
      </c>
      <c r="G96" s="10">
        <f t="shared" si="7"/>
        <v>0</v>
      </c>
    </row>
    <row r="97" spans="1:16352" ht="60" customHeight="1" x14ac:dyDescent="0.25">
      <c r="A97" s="7"/>
      <c r="B97" s="8"/>
      <c r="C97" s="26" t="s">
        <v>229</v>
      </c>
      <c r="D97" s="6" t="s">
        <v>49</v>
      </c>
      <c r="E97" s="11">
        <v>22</v>
      </c>
      <c r="F97" s="19">
        <v>17.989999999999998</v>
      </c>
      <c r="G97" s="10">
        <f t="shared" si="7"/>
        <v>0</v>
      </c>
    </row>
    <row r="98" spans="1:16352" ht="80.099999999999994" customHeight="1" x14ac:dyDescent="0.25">
      <c r="A98" s="7"/>
      <c r="B98" s="8"/>
      <c r="C98" s="26" t="s">
        <v>50</v>
      </c>
      <c r="D98" s="6" t="s">
        <v>51</v>
      </c>
      <c r="E98" s="11">
        <v>6</v>
      </c>
      <c r="F98" s="19">
        <v>4.99</v>
      </c>
      <c r="G98" s="10">
        <f t="shared" si="7"/>
        <v>0</v>
      </c>
    </row>
    <row r="99" spans="1:16352" s="52" customFormat="1" ht="69.95" customHeight="1" x14ac:dyDescent="0.25">
      <c r="A99" s="53"/>
      <c r="B99" s="54"/>
      <c r="C99" s="26" t="s">
        <v>249</v>
      </c>
      <c r="D99" s="31" t="s">
        <v>250</v>
      </c>
      <c r="E99" s="56">
        <v>30</v>
      </c>
      <c r="F99" s="68"/>
      <c r="G99" s="55">
        <f>SUM(A99*E99)</f>
        <v>0</v>
      </c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  <c r="IW99" s="43"/>
      <c r="IX99" s="43"/>
      <c r="IY99" s="43"/>
      <c r="IZ99" s="43"/>
      <c r="JA99" s="43"/>
      <c r="JB99" s="43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3"/>
      <c r="JT99" s="43"/>
      <c r="JU99" s="43"/>
      <c r="JV99" s="43"/>
      <c r="JW99" s="43"/>
      <c r="JX99" s="43"/>
      <c r="JY99" s="43"/>
      <c r="JZ99" s="43"/>
      <c r="KA99" s="43"/>
      <c r="KB99" s="43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3"/>
      <c r="KT99" s="43"/>
      <c r="KU99" s="43"/>
      <c r="KV99" s="43"/>
      <c r="KW99" s="43"/>
      <c r="KX99" s="43"/>
      <c r="KY99" s="43"/>
      <c r="KZ99" s="43"/>
      <c r="LA99" s="43"/>
      <c r="LB99" s="43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3"/>
      <c r="MA99" s="43"/>
      <c r="MB99" s="43"/>
      <c r="MC99" s="43"/>
      <c r="MD99" s="43"/>
      <c r="ME99" s="43"/>
      <c r="MF99" s="43"/>
      <c r="MG99" s="43"/>
      <c r="MH99" s="43"/>
      <c r="MI99" s="43"/>
      <c r="MJ99" s="43"/>
      <c r="MK99" s="43"/>
      <c r="ML99" s="43"/>
      <c r="MM99" s="43"/>
      <c r="MN99" s="43"/>
      <c r="MO99" s="43"/>
      <c r="MP99" s="43"/>
      <c r="MQ99" s="43"/>
      <c r="MR99" s="43"/>
      <c r="MS99" s="43"/>
      <c r="MT99" s="43"/>
      <c r="MU99" s="43"/>
      <c r="MV99" s="43"/>
      <c r="MW99" s="43"/>
      <c r="MX99" s="43"/>
      <c r="MY99" s="43"/>
      <c r="MZ99" s="43"/>
      <c r="NA99" s="43"/>
      <c r="NB99" s="43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3"/>
      <c r="NT99" s="43"/>
      <c r="NU99" s="43"/>
      <c r="NV99" s="43"/>
      <c r="NW99" s="43"/>
      <c r="NX99" s="43"/>
      <c r="NY99" s="43"/>
      <c r="NZ99" s="43"/>
      <c r="OA99" s="43"/>
      <c r="OB99" s="43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3"/>
      <c r="OT99" s="43"/>
      <c r="OU99" s="43"/>
      <c r="OV99" s="43"/>
      <c r="OW99" s="43"/>
      <c r="OX99" s="43"/>
      <c r="OY99" s="43"/>
      <c r="OZ99" s="43"/>
      <c r="PA99" s="43"/>
      <c r="PB99" s="43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3"/>
      <c r="PT99" s="43"/>
      <c r="PU99" s="43"/>
      <c r="PV99" s="43"/>
      <c r="PW99" s="43"/>
      <c r="PX99" s="43"/>
      <c r="PY99" s="43"/>
      <c r="PZ99" s="43"/>
      <c r="QA99" s="43"/>
      <c r="QB99" s="43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3"/>
      <c r="QT99" s="43"/>
      <c r="QU99" s="43"/>
      <c r="QV99" s="43"/>
      <c r="QW99" s="43"/>
      <c r="QX99" s="43"/>
      <c r="QY99" s="43"/>
      <c r="QZ99" s="43"/>
      <c r="RA99" s="43"/>
      <c r="RB99" s="43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3"/>
      <c r="RT99" s="43"/>
      <c r="RU99" s="43"/>
      <c r="RV99" s="43"/>
      <c r="RW99" s="43"/>
      <c r="RX99" s="43"/>
      <c r="RY99" s="43"/>
      <c r="RZ99" s="43"/>
      <c r="SA99" s="43"/>
      <c r="SB99" s="43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3"/>
      <c r="ST99" s="43"/>
      <c r="SU99" s="43"/>
      <c r="SV99" s="43"/>
      <c r="SW99" s="43"/>
      <c r="SX99" s="43"/>
      <c r="SY99" s="43"/>
      <c r="SZ99" s="43"/>
      <c r="TA99" s="43"/>
      <c r="TB99" s="43"/>
      <c r="TC99" s="43"/>
      <c r="TD99" s="43"/>
      <c r="TE99" s="43"/>
      <c r="TF99" s="43"/>
      <c r="TG99" s="43"/>
      <c r="TH99" s="43"/>
      <c r="TI99" s="43"/>
      <c r="TJ99" s="43"/>
      <c r="TK99" s="43"/>
      <c r="TL99" s="43"/>
      <c r="TM99" s="43"/>
      <c r="TN99" s="43"/>
      <c r="TO99" s="43"/>
      <c r="TP99" s="43"/>
      <c r="TQ99" s="43"/>
      <c r="TR99" s="43"/>
      <c r="TS99" s="43"/>
      <c r="TT99" s="43"/>
      <c r="TU99" s="43"/>
      <c r="TV99" s="43"/>
      <c r="TW99" s="43"/>
      <c r="TX99" s="43"/>
      <c r="TY99" s="43"/>
      <c r="TZ99" s="43"/>
      <c r="UA99" s="43"/>
      <c r="UB99" s="43"/>
      <c r="UC99" s="43"/>
      <c r="UD99" s="43"/>
      <c r="UE99" s="43"/>
      <c r="UF99" s="43"/>
      <c r="UG99" s="43"/>
      <c r="UH99" s="43"/>
      <c r="UI99" s="43"/>
      <c r="UJ99" s="43"/>
      <c r="UK99" s="43"/>
      <c r="UL99" s="43"/>
      <c r="UM99" s="43"/>
      <c r="UN99" s="43"/>
      <c r="UO99" s="43"/>
      <c r="UP99" s="43"/>
      <c r="UQ99" s="43"/>
      <c r="UR99" s="43"/>
      <c r="US99" s="43"/>
      <c r="UT99" s="43"/>
      <c r="UU99" s="43"/>
      <c r="UV99" s="43"/>
      <c r="UW99" s="43"/>
      <c r="UX99" s="43"/>
      <c r="UY99" s="43"/>
      <c r="UZ99" s="43"/>
      <c r="VA99" s="43"/>
      <c r="VB99" s="43"/>
      <c r="VC99" s="43"/>
      <c r="VD99" s="43"/>
      <c r="VE99" s="43"/>
      <c r="VF99" s="43"/>
      <c r="VG99" s="43"/>
      <c r="VH99" s="43"/>
      <c r="VI99" s="43"/>
      <c r="VJ99" s="43"/>
      <c r="VK99" s="43"/>
      <c r="VL99" s="43"/>
      <c r="VM99" s="43"/>
      <c r="VN99" s="43"/>
      <c r="VO99" s="43"/>
      <c r="VP99" s="43"/>
      <c r="VQ99" s="43"/>
      <c r="VR99" s="43"/>
      <c r="VS99" s="43"/>
      <c r="VT99" s="43"/>
      <c r="VU99" s="43"/>
      <c r="VV99" s="43"/>
      <c r="VW99" s="43"/>
      <c r="VX99" s="43"/>
      <c r="VY99" s="43"/>
      <c r="VZ99" s="43"/>
      <c r="WA99" s="43"/>
      <c r="WB99" s="43"/>
      <c r="WC99" s="43"/>
      <c r="WD99" s="43"/>
      <c r="WE99" s="43"/>
      <c r="WF99" s="43"/>
      <c r="WG99" s="43"/>
      <c r="WH99" s="43"/>
      <c r="WI99" s="43"/>
      <c r="WJ99" s="43"/>
      <c r="WK99" s="43"/>
      <c r="WL99" s="43"/>
      <c r="WM99" s="43"/>
      <c r="WN99" s="43"/>
      <c r="WO99" s="43"/>
      <c r="WP99" s="43"/>
      <c r="WQ99" s="43"/>
      <c r="WR99" s="43"/>
      <c r="WS99" s="43"/>
      <c r="WT99" s="43"/>
      <c r="WU99" s="43"/>
      <c r="WV99" s="43"/>
      <c r="WW99" s="43"/>
      <c r="WX99" s="43"/>
      <c r="WY99" s="43"/>
      <c r="WZ99" s="43"/>
      <c r="XA99" s="43"/>
      <c r="XB99" s="43"/>
      <c r="XC99" s="43"/>
      <c r="XD99" s="43"/>
      <c r="XE99" s="43"/>
      <c r="XF99" s="43"/>
      <c r="XG99" s="43"/>
      <c r="XH99" s="43"/>
      <c r="XI99" s="43"/>
      <c r="XJ99" s="43"/>
      <c r="XK99" s="43"/>
      <c r="XL99" s="43"/>
      <c r="XM99" s="43"/>
      <c r="XN99" s="43"/>
      <c r="XO99" s="43"/>
      <c r="XP99" s="43"/>
      <c r="XQ99" s="43"/>
      <c r="XR99" s="43"/>
      <c r="XS99" s="43"/>
      <c r="XT99" s="43"/>
      <c r="XU99" s="43"/>
      <c r="XV99" s="43"/>
      <c r="XW99" s="43"/>
      <c r="XX99" s="43"/>
      <c r="XY99" s="43"/>
      <c r="XZ99" s="43"/>
      <c r="YA99" s="43"/>
      <c r="YB99" s="43"/>
      <c r="YC99" s="43"/>
      <c r="YD99" s="43"/>
      <c r="YE99" s="43"/>
      <c r="YF99" s="43"/>
      <c r="YG99" s="43"/>
      <c r="YH99" s="43"/>
      <c r="YI99" s="43"/>
      <c r="YJ99" s="43"/>
      <c r="YK99" s="43"/>
      <c r="YL99" s="43"/>
      <c r="YM99" s="43"/>
      <c r="YN99" s="43"/>
      <c r="YO99" s="43"/>
      <c r="YP99" s="43"/>
      <c r="YQ99" s="43"/>
      <c r="YR99" s="43"/>
      <c r="YS99" s="43"/>
      <c r="YT99" s="43"/>
      <c r="YU99" s="43"/>
      <c r="YV99" s="43"/>
      <c r="YW99" s="43"/>
      <c r="YX99" s="43"/>
      <c r="YY99" s="43"/>
      <c r="YZ99" s="43"/>
      <c r="ZA99" s="43"/>
      <c r="ZB99" s="43"/>
      <c r="ZC99" s="43"/>
      <c r="ZD99" s="43"/>
      <c r="ZE99" s="43"/>
      <c r="ZF99" s="43"/>
      <c r="ZG99" s="43"/>
      <c r="ZH99" s="43"/>
      <c r="ZI99" s="43"/>
      <c r="ZJ99" s="43"/>
      <c r="ZK99" s="43"/>
      <c r="ZL99" s="43"/>
      <c r="ZM99" s="43"/>
      <c r="ZN99" s="43"/>
      <c r="ZO99" s="43"/>
      <c r="ZP99" s="43"/>
      <c r="ZQ99" s="43"/>
      <c r="ZR99" s="43"/>
      <c r="ZS99" s="43"/>
      <c r="ZT99" s="43"/>
      <c r="ZU99" s="43"/>
      <c r="ZV99" s="43"/>
      <c r="ZW99" s="43"/>
      <c r="ZX99" s="43"/>
      <c r="ZY99" s="43"/>
      <c r="ZZ99" s="43"/>
      <c r="AAA99" s="43"/>
      <c r="AAB99" s="43"/>
      <c r="AAC99" s="43"/>
      <c r="AAD99" s="43"/>
      <c r="AAE99" s="43"/>
      <c r="AAF99" s="43"/>
      <c r="AAG99" s="43"/>
      <c r="AAH99" s="43"/>
      <c r="AAI99" s="43"/>
      <c r="AAJ99" s="43"/>
      <c r="AAK99" s="43"/>
      <c r="AAL99" s="43"/>
      <c r="AAM99" s="43"/>
      <c r="AAN99" s="43"/>
      <c r="AAO99" s="43"/>
      <c r="AAP99" s="43"/>
      <c r="AAQ99" s="43"/>
      <c r="AAR99" s="43"/>
      <c r="AAS99" s="43"/>
      <c r="AAT99" s="43"/>
      <c r="AAU99" s="43"/>
      <c r="AAV99" s="43"/>
      <c r="AAW99" s="43"/>
      <c r="AAX99" s="43"/>
      <c r="AAY99" s="43"/>
      <c r="AAZ99" s="43"/>
      <c r="ABA99" s="43"/>
      <c r="ABB99" s="43"/>
      <c r="ABC99" s="43"/>
      <c r="ABD99" s="43"/>
      <c r="ABE99" s="43"/>
      <c r="ABF99" s="43"/>
      <c r="ABG99" s="43"/>
      <c r="ABH99" s="43"/>
      <c r="ABI99" s="43"/>
      <c r="ABJ99" s="43"/>
      <c r="ABK99" s="43"/>
      <c r="ABL99" s="43"/>
      <c r="ABM99" s="43"/>
      <c r="ABN99" s="43"/>
      <c r="ABO99" s="43"/>
      <c r="ABP99" s="43"/>
      <c r="ABQ99" s="43"/>
      <c r="ABR99" s="43"/>
      <c r="ABS99" s="43"/>
      <c r="ABT99" s="43"/>
      <c r="ABU99" s="43"/>
      <c r="ABV99" s="43"/>
      <c r="ABW99" s="43"/>
      <c r="ABX99" s="43"/>
      <c r="ABY99" s="43"/>
      <c r="ABZ99" s="43"/>
      <c r="ACA99" s="43"/>
      <c r="ACB99" s="43"/>
      <c r="ACC99" s="43"/>
      <c r="ACD99" s="43"/>
      <c r="ACE99" s="43"/>
      <c r="ACF99" s="43"/>
      <c r="ACG99" s="43"/>
      <c r="ACH99" s="43"/>
      <c r="ACI99" s="43"/>
      <c r="ACJ99" s="43"/>
      <c r="ACK99" s="43"/>
      <c r="ACL99" s="43"/>
      <c r="ACM99" s="43"/>
      <c r="ACN99" s="43"/>
      <c r="ACO99" s="43"/>
      <c r="ACP99" s="43"/>
      <c r="ACQ99" s="43"/>
      <c r="ACR99" s="43"/>
      <c r="ACS99" s="43"/>
      <c r="ACT99" s="43"/>
      <c r="ACU99" s="43"/>
      <c r="ACV99" s="43"/>
      <c r="ACW99" s="43"/>
      <c r="ACX99" s="43"/>
      <c r="ACY99" s="43"/>
      <c r="ACZ99" s="43"/>
      <c r="ADA99" s="43"/>
      <c r="ADB99" s="43"/>
      <c r="ADC99" s="43"/>
      <c r="ADD99" s="43"/>
      <c r="ADE99" s="43"/>
      <c r="ADF99" s="43"/>
      <c r="ADG99" s="43"/>
      <c r="ADH99" s="43"/>
      <c r="ADI99" s="43"/>
      <c r="ADJ99" s="43"/>
      <c r="ADK99" s="43"/>
      <c r="ADL99" s="43"/>
      <c r="ADM99" s="43"/>
      <c r="ADN99" s="43"/>
      <c r="ADO99" s="43"/>
      <c r="ADP99" s="43"/>
      <c r="ADQ99" s="43"/>
      <c r="ADR99" s="43"/>
      <c r="ADS99" s="43"/>
      <c r="ADT99" s="43"/>
      <c r="ADU99" s="43"/>
      <c r="ADV99" s="43"/>
      <c r="ADW99" s="43"/>
      <c r="ADX99" s="43"/>
      <c r="ADY99" s="43"/>
      <c r="ADZ99" s="43"/>
      <c r="AEA99" s="43"/>
      <c r="AEB99" s="43"/>
      <c r="AEC99" s="43"/>
      <c r="AED99" s="43"/>
      <c r="AEE99" s="43"/>
      <c r="AEF99" s="43"/>
      <c r="AEG99" s="43"/>
      <c r="AEH99" s="43"/>
      <c r="AEI99" s="43"/>
      <c r="AEJ99" s="43"/>
      <c r="AEK99" s="43"/>
      <c r="AEL99" s="43"/>
      <c r="AEM99" s="43"/>
      <c r="AEN99" s="43"/>
      <c r="AEO99" s="43"/>
      <c r="AEP99" s="43"/>
      <c r="AEQ99" s="43"/>
      <c r="AER99" s="43"/>
      <c r="AES99" s="43"/>
      <c r="AET99" s="43"/>
      <c r="AEU99" s="43"/>
      <c r="AEV99" s="43"/>
      <c r="AEW99" s="43"/>
      <c r="AEX99" s="43"/>
      <c r="AEY99" s="43"/>
      <c r="AEZ99" s="43"/>
      <c r="AFA99" s="43"/>
      <c r="AFB99" s="43"/>
      <c r="AFC99" s="43"/>
      <c r="AFD99" s="43"/>
      <c r="AFE99" s="43"/>
      <c r="AFF99" s="43"/>
      <c r="AFG99" s="43"/>
      <c r="AFH99" s="43"/>
      <c r="AFI99" s="43"/>
      <c r="AFJ99" s="43"/>
      <c r="AFK99" s="43"/>
      <c r="AFL99" s="43"/>
      <c r="AFM99" s="43"/>
      <c r="AFN99" s="43"/>
      <c r="AFO99" s="43"/>
      <c r="AFP99" s="43"/>
      <c r="AFQ99" s="43"/>
      <c r="AFR99" s="43"/>
      <c r="AFS99" s="43"/>
      <c r="AFT99" s="43"/>
      <c r="AFU99" s="43"/>
      <c r="AFV99" s="43"/>
      <c r="AFW99" s="43"/>
      <c r="AFX99" s="43"/>
      <c r="AFY99" s="43"/>
      <c r="AFZ99" s="43"/>
      <c r="AGA99" s="43"/>
      <c r="AGB99" s="43"/>
      <c r="AGC99" s="43"/>
      <c r="AGD99" s="43"/>
      <c r="AGE99" s="43"/>
      <c r="AGF99" s="43"/>
      <c r="AGG99" s="43"/>
      <c r="AGH99" s="43"/>
      <c r="AGI99" s="43"/>
      <c r="AGJ99" s="43"/>
      <c r="AGK99" s="43"/>
      <c r="AGL99" s="43"/>
      <c r="AGM99" s="43"/>
      <c r="AGN99" s="43"/>
      <c r="AGO99" s="43"/>
      <c r="AGP99" s="43"/>
      <c r="AGQ99" s="43"/>
      <c r="AGR99" s="43"/>
      <c r="AGS99" s="43"/>
      <c r="AGT99" s="43"/>
      <c r="AGU99" s="43"/>
      <c r="AGV99" s="43"/>
      <c r="AGW99" s="43"/>
      <c r="AGX99" s="43"/>
      <c r="AGY99" s="43"/>
      <c r="AGZ99" s="43"/>
      <c r="AHA99" s="43"/>
      <c r="AHB99" s="43"/>
      <c r="AHC99" s="43"/>
      <c r="AHD99" s="43"/>
      <c r="AHE99" s="43"/>
      <c r="AHF99" s="43"/>
      <c r="AHG99" s="43"/>
      <c r="AHH99" s="43"/>
      <c r="AHI99" s="43"/>
      <c r="AHJ99" s="43"/>
      <c r="AHK99" s="43"/>
      <c r="AHL99" s="43"/>
      <c r="AHM99" s="43"/>
      <c r="AHN99" s="43"/>
      <c r="AHO99" s="43"/>
      <c r="AHP99" s="43"/>
      <c r="AHQ99" s="43"/>
      <c r="AHR99" s="43"/>
      <c r="AHS99" s="43"/>
      <c r="AHT99" s="43"/>
      <c r="AHU99" s="43"/>
      <c r="AHV99" s="43"/>
      <c r="AHW99" s="43"/>
      <c r="AHX99" s="43"/>
      <c r="AHY99" s="43"/>
      <c r="AHZ99" s="43"/>
      <c r="AIA99" s="43"/>
      <c r="AIB99" s="43"/>
      <c r="AIC99" s="43"/>
      <c r="AID99" s="43"/>
      <c r="AIE99" s="43"/>
      <c r="AIF99" s="43"/>
      <c r="AIG99" s="43"/>
      <c r="AIH99" s="43"/>
      <c r="AII99" s="43"/>
      <c r="AIJ99" s="43"/>
      <c r="AIK99" s="43"/>
      <c r="AIL99" s="43"/>
      <c r="AIM99" s="43"/>
      <c r="AIN99" s="43"/>
      <c r="AIO99" s="43"/>
      <c r="AIP99" s="43"/>
      <c r="AIQ99" s="43"/>
      <c r="AIR99" s="43"/>
      <c r="AIS99" s="43"/>
      <c r="AIT99" s="43"/>
      <c r="AIU99" s="43"/>
      <c r="AIV99" s="43"/>
      <c r="AIW99" s="43"/>
      <c r="AIX99" s="43"/>
      <c r="AIY99" s="43"/>
      <c r="AIZ99" s="43"/>
      <c r="AJA99" s="43"/>
      <c r="AJB99" s="43"/>
      <c r="AJC99" s="43"/>
      <c r="AJD99" s="43"/>
      <c r="AJE99" s="43"/>
      <c r="AJF99" s="43"/>
      <c r="AJG99" s="43"/>
      <c r="AJH99" s="43"/>
      <c r="AJI99" s="43"/>
      <c r="AJJ99" s="43"/>
      <c r="AJK99" s="43"/>
      <c r="AJL99" s="43"/>
      <c r="AJM99" s="43"/>
      <c r="AJN99" s="43"/>
      <c r="AJO99" s="43"/>
      <c r="AJP99" s="43"/>
      <c r="AJQ99" s="43"/>
      <c r="AJR99" s="43"/>
      <c r="AJS99" s="43"/>
      <c r="AJT99" s="43"/>
      <c r="AJU99" s="43"/>
      <c r="AJV99" s="43"/>
      <c r="AJW99" s="43"/>
      <c r="AJX99" s="43"/>
      <c r="AJY99" s="43"/>
      <c r="AJZ99" s="43"/>
      <c r="AKA99" s="43"/>
      <c r="AKB99" s="43"/>
      <c r="AKC99" s="43"/>
      <c r="AKD99" s="43"/>
      <c r="AKE99" s="43"/>
      <c r="AKF99" s="43"/>
      <c r="AKG99" s="43"/>
      <c r="AKH99" s="43"/>
      <c r="AKI99" s="43"/>
      <c r="AKJ99" s="43"/>
      <c r="AKK99" s="43"/>
      <c r="AKL99" s="43"/>
      <c r="AKM99" s="43"/>
      <c r="AKN99" s="43"/>
      <c r="AKO99" s="43"/>
      <c r="AKP99" s="43"/>
      <c r="AKQ99" s="43"/>
      <c r="AKR99" s="43"/>
      <c r="AKS99" s="43"/>
      <c r="AKT99" s="43"/>
      <c r="AKU99" s="43"/>
      <c r="AKV99" s="43"/>
      <c r="AKW99" s="43"/>
      <c r="AKX99" s="43"/>
      <c r="AKY99" s="43"/>
      <c r="AKZ99" s="43"/>
      <c r="ALA99" s="43"/>
      <c r="ALB99" s="43"/>
      <c r="ALC99" s="43"/>
      <c r="ALD99" s="43"/>
      <c r="ALE99" s="43"/>
      <c r="ALF99" s="43"/>
      <c r="ALG99" s="43"/>
      <c r="ALH99" s="43"/>
      <c r="ALI99" s="43"/>
      <c r="ALJ99" s="43"/>
      <c r="ALK99" s="43"/>
      <c r="ALL99" s="43"/>
      <c r="ALM99" s="43"/>
      <c r="ALN99" s="43"/>
      <c r="ALO99" s="43"/>
      <c r="ALP99" s="43"/>
      <c r="ALQ99" s="43"/>
      <c r="ALR99" s="43"/>
      <c r="ALS99" s="43"/>
      <c r="ALT99" s="43"/>
      <c r="ALU99" s="43"/>
      <c r="ALV99" s="43"/>
      <c r="ALW99" s="43"/>
      <c r="ALX99" s="43"/>
      <c r="ALY99" s="43"/>
      <c r="ALZ99" s="43"/>
      <c r="AMA99" s="43"/>
      <c r="AMB99" s="43"/>
      <c r="AMC99" s="43"/>
      <c r="AMD99" s="43"/>
      <c r="AME99" s="43"/>
      <c r="AMF99" s="43"/>
      <c r="AMG99" s="43"/>
      <c r="AMH99" s="43"/>
      <c r="AMI99" s="43"/>
      <c r="AMJ99" s="43"/>
      <c r="AMK99" s="43"/>
      <c r="AML99" s="43"/>
      <c r="AMM99" s="43"/>
      <c r="AMN99" s="43"/>
      <c r="AMO99" s="43"/>
      <c r="AMP99" s="43"/>
      <c r="AMQ99" s="43"/>
      <c r="AMR99" s="43"/>
      <c r="AMS99" s="43"/>
      <c r="AMT99" s="43"/>
      <c r="AMU99" s="43"/>
      <c r="AMV99" s="43"/>
      <c r="AMW99" s="43"/>
      <c r="AMX99" s="43"/>
      <c r="AMY99" s="43"/>
      <c r="AMZ99" s="43"/>
      <c r="ANA99" s="43"/>
      <c r="ANB99" s="43"/>
      <c r="ANC99" s="43"/>
      <c r="AND99" s="43"/>
      <c r="ANE99" s="43"/>
      <c r="ANF99" s="43"/>
      <c r="ANG99" s="43"/>
      <c r="ANH99" s="43"/>
      <c r="ANI99" s="43"/>
      <c r="ANJ99" s="43"/>
      <c r="ANK99" s="43"/>
      <c r="ANL99" s="43"/>
      <c r="ANM99" s="43"/>
      <c r="ANN99" s="43"/>
      <c r="ANO99" s="43"/>
      <c r="ANP99" s="43"/>
      <c r="ANQ99" s="43"/>
      <c r="ANR99" s="43"/>
      <c r="ANS99" s="43"/>
      <c r="ANT99" s="43"/>
      <c r="ANU99" s="43"/>
      <c r="ANV99" s="43"/>
      <c r="ANW99" s="43"/>
      <c r="ANX99" s="43"/>
      <c r="ANY99" s="43"/>
      <c r="ANZ99" s="43"/>
      <c r="AOA99" s="43"/>
      <c r="AOB99" s="43"/>
      <c r="AOC99" s="43"/>
      <c r="AOD99" s="43"/>
      <c r="AOE99" s="43"/>
      <c r="AOF99" s="43"/>
      <c r="AOG99" s="43"/>
      <c r="AOH99" s="43"/>
      <c r="AOI99" s="43"/>
      <c r="AOJ99" s="43"/>
      <c r="AOK99" s="43"/>
      <c r="AOL99" s="43"/>
      <c r="AOM99" s="43"/>
      <c r="AON99" s="43"/>
      <c r="AOO99" s="43"/>
      <c r="AOP99" s="43"/>
      <c r="AOQ99" s="43"/>
      <c r="AOR99" s="43"/>
      <c r="AOS99" s="43"/>
      <c r="AOT99" s="43"/>
      <c r="AOU99" s="43"/>
      <c r="AOV99" s="43"/>
      <c r="AOW99" s="43"/>
      <c r="AOX99" s="43"/>
      <c r="AOY99" s="43"/>
      <c r="AOZ99" s="43"/>
      <c r="APA99" s="43"/>
      <c r="APB99" s="43"/>
      <c r="APC99" s="43"/>
      <c r="APD99" s="43"/>
      <c r="APE99" s="43"/>
      <c r="APF99" s="43"/>
      <c r="APG99" s="43"/>
      <c r="APH99" s="43"/>
      <c r="API99" s="43"/>
      <c r="APJ99" s="43"/>
      <c r="APK99" s="43"/>
      <c r="APL99" s="43"/>
      <c r="APM99" s="43"/>
      <c r="APN99" s="43"/>
      <c r="APO99" s="43"/>
      <c r="APP99" s="43"/>
      <c r="APQ99" s="43"/>
      <c r="APR99" s="43"/>
      <c r="APS99" s="43"/>
      <c r="APT99" s="43"/>
      <c r="APU99" s="43"/>
      <c r="APV99" s="43"/>
      <c r="APW99" s="43"/>
      <c r="APX99" s="43"/>
      <c r="APY99" s="43"/>
      <c r="APZ99" s="43"/>
      <c r="AQA99" s="43"/>
      <c r="AQB99" s="43"/>
      <c r="AQC99" s="43"/>
      <c r="AQD99" s="43"/>
      <c r="AQE99" s="43"/>
      <c r="AQF99" s="43"/>
      <c r="AQG99" s="43"/>
      <c r="AQH99" s="43"/>
      <c r="AQI99" s="43"/>
      <c r="AQJ99" s="43"/>
      <c r="AQK99" s="43"/>
      <c r="AQL99" s="43"/>
      <c r="AQM99" s="43"/>
      <c r="AQN99" s="43"/>
      <c r="AQO99" s="43"/>
      <c r="AQP99" s="43"/>
      <c r="AQQ99" s="43"/>
      <c r="AQR99" s="43"/>
      <c r="AQS99" s="43"/>
      <c r="AQT99" s="43"/>
      <c r="AQU99" s="43"/>
      <c r="AQV99" s="43"/>
      <c r="AQW99" s="43"/>
      <c r="AQX99" s="43"/>
      <c r="AQY99" s="43"/>
      <c r="AQZ99" s="43"/>
      <c r="ARA99" s="43"/>
      <c r="ARB99" s="43"/>
      <c r="ARC99" s="43"/>
      <c r="ARD99" s="43"/>
      <c r="ARE99" s="43"/>
      <c r="ARF99" s="43"/>
      <c r="ARG99" s="43"/>
      <c r="ARH99" s="43"/>
      <c r="ARI99" s="43"/>
      <c r="ARJ99" s="43"/>
      <c r="ARK99" s="43"/>
      <c r="ARL99" s="43"/>
      <c r="ARM99" s="43"/>
      <c r="ARN99" s="43"/>
      <c r="ARO99" s="43"/>
      <c r="ARP99" s="43"/>
      <c r="ARQ99" s="43"/>
      <c r="ARR99" s="43"/>
      <c r="ARS99" s="43"/>
      <c r="ART99" s="43"/>
      <c r="ARU99" s="43"/>
      <c r="ARV99" s="43"/>
      <c r="ARW99" s="43"/>
      <c r="ARX99" s="43"/>
      <c r="ARY99" s="43"/>
      <c r="ARZ99" s="43"/>
      <c r="ASA99" s="43"/>
      <c r="ASB99" s="43"/>
      <c r="ASC99" s="43"/>
      <c r="ASD99" s="43"/>
      <c r="ASE99" s="43"/>
      <c r="ASF99" s="43"/>
      <c r="ASG99" s="43"/>
      <c r="ASH99" s="43"/>
      <c r="ASI99" s="43"/>
      <c r="ASJ99" s="43"/>
      <c r="ASK99" s="43"/>
      <c r="ASL99" s="43"/>
      <c r="ASM99" s="43"/>
      <c r="ASN99" s="43"/>
      <c r="ASO99" s="43"/>
      <c r="ASP99" s="43"/>
      <c r="ASQ99" s="43"/>
      <c r="ASR99" s="43"/>
      <c r="ASS99" s="43"/>
      <c r="AST99" s="43"/>
      <c r="ASU99" s="43"/>
      <c r="ASV99" s="43"/>
      <c r="ASW99" s="43"/>
      <c r="ASX99" s="43"/>
      <c r="ASY99" s="43"/>
      <c r="ASZ99" s="43"/>
      <c r="ATA99" s="43"/>
      <c r="ATB99" s="43"/>
      <c r="ATC99" s="43"/>
      <c r="ATD99" s="43"/>
      <c r="ATE99" s="43"/>
      <c r="ATF99" s="43"/>
      <c r="ATG99" s="43"/>
      <c r="ATH99" s="43"/>
      <c r="ATI99" s="43"/>
      <c r="ATJ99" s="43"/>
      <c r="ATK99" s="43"/>
      <c r="ATL99" s="43"/>
      <c r="ATM99" s="43"/>
      <c r="ATN99" s="43"/>
      <c r="ATO99" s="43"/>
      <c r="ATP99" s="43"/>
      <c r="ATQ99" s="43"/>
      <c r="ATR99" s="43"/>
      <c r="ATS99" s="43"/>
      <c r="ATT99" s="43"/>
      <c r="ATU99" s="43"/>
      <c r="ATV99" s="43"/>
      <c r="ATW99" s="43"/>
      <c r="ATX99" s="43"/>
      <c r="ATY99" s="43"/>
      <c r="ATZ99" s="43"/>
      <c r="AUA99" s="43"/>
      <c r="AUB99" s="43"/>
      <c r="AUC99" s="43"/>
      <c r="AUD99" s="43"/>
      <c r="AUE99" s="43"/>
      <c r="AUF99" s="43"/>
      <c r="AUG99" s="43"/>
      <c r="AUH99" s="43"/>
      <c r="AUI99" s="43"/>
      <c r="AUJ99" s="43"/>
      <c r="AUK99" s="43"/>
      <c r="AUL99" s="43"/>
      <c r="AUM99" s="43"/>
      <c r="AUN99" s="43"/>
      <c r="AUO99" s="43"/>
      <c r="AUP99" s="43"/>
      <c r="AUQ99" s="43"/>
      <c r="AUR99" s="43"/>
      <c r="AUS99" s="43"/>
      <c r="AUT99" s="43"/>
      <c r="AUU99" s="43"/>
      <c r="AUV99" s="43"/>
      <c r="AUW99" s="43"/>
      <c r="AUX99" s="43"/>
      <c r="AUY99" s="43"/>
      <c r="AUZ99" s="43"/>
      <c r="AVA99" s="43"/>
      <c r="AVB99" s="43"/>
      <c r="AVC99" s="43"/>
      <c r="AVD99" s="43"/>
      <c r="AVE99" s="43"/>
      <c r="AVF99" s="43"/>
      <c r="AVG99" s="43"/>
      <c r="AVH99" s="43"/>
      <c r="AVI99" s="43"/>
      <c r="AVJ99" s="43"/>
      <c r="AVK99" s="43"/>
      <c r="AVL99" s="43"/>
      <c r="AVM99" s="43"/>
      <c r="AVN99" s="43"/>
      <c r="AVO99" s="43"/>
      <c r="AVP99" s="43"/>
      <c r="AVQ99" s="43"/>
      <c r="AVR99" s="43"/>
      <c r="AVS99" s="43"/>
      <c r="AVT99" s="43"/>
      <c r="AVU99" s="43"/>
      <c r="AVV99" s="43"/>
      <c r="AVW99" s="43"/>
      <c r="AVX99" s="43"/>
      <c r="AVY99" s="43"/>
      <c r="AVZ99" s="43"/>
      <c r="AWA99" s="43"/>
      <c r="AWB99" s="43"/>
      <c r="AWC99" s="43"/>
      <c r="AWD99" s="43"/>
      <c r="AWE99" s="43"/>
      <c r="AWF99" s="43"/>
      <c r="AWG99" s="43"/>
      <c r="AWH99" s="43"/>
      <c r="AWI99" s="43"/>
      <c r="AWJ99" s="43"/>
      <c r="AWK99" s="43"/>
      <c r="AWL99" s="43"/>
      <c r="AWM99" s="43"/>
      <c r="AWN99" s="43"/>
      <c r="AWO99" s="43"/>
      <c r="AWP99" s="43"/>
      <c r="AWQ99" s="43"/>
      <c r="AWR99" s="43"/>
      <c r="AWS99" s="43"/>
      <c r="AWT99" s="43"/>
      <c r="AWU99" s="43"/>
      <c r="AWV99" s="43"/>
      <c r="AWW99" s="43"/>
      <c r="AWX99" s="43"/>
      <c r="AWY99" s="43"/>
      <c r="AWZ99" s="43"/>
      <c r="AXA99" s="43"/>
      <c r="AXB99" s="43"/>
      <c r="AXC99" s="43"/>
      <c r="AXD99" s="43"/>
      <c r="AXE99" s="43"/>
      <c r="AXF99" s="43"/>
      <c r="AXG99" s="43"/>
      <c r="AXH99" s="43"/>
      <c r="AXI99" s="43"/>
      <c r="AXJ99" s="43"/>
      <c r="AXK99" s="43"/>
      <c r="AXL99" s="43"/>
      <c r="AXM99" s="43"/>
      <c r="AXN99" s="43"/>
      <c r="AXO99" s="43"/>
      <c r="AXP99" s="43"/>
      <c r="AXQ99" s="43"/>
      <c r="AXR99" s="43"/>
      <c r="AXS99" s="43"/>
      <c r="AXT99" s="43"/>
      <c r="AXU99" s="43"/>
      <c r="AXV99" s="43"/>
      <c r="AXW99" s="43"/>
      <c r="AXX99" s="43"/>
      <c r="AXY99" s="43"/>
      <c r="AXZ99" s="43"/>
      <c r="AYA99" s="43"/>
      <c r="AYB99" s="43"/>
      <c r="AYC99" s="43"/>
      <c r="AYD99" s="43"/>
      <c r="AYE99" s="43"/>
      <c r="AYF99" s="43"/>
      <c r="AYG99" s="43"/>
      <c r="AYH99" s="43"/>
      <c r="AYI99" s="43"/>
      <c r="AYJ99" s="43"/>
      <c r="AYK99" s="43"/>
      <c r="AYL99" s="43"/>
      <c r="AYM99" s="43"/>
      <c r="AYN99" s="43"/>
      <c r="AYO99" s="43"/>
      <c r="AYP99" s="43"/>
      <c r="AYQ99" s="43"/>
      <c r="AYR99" s="43"/>
      <c r="AYS99" s="43"/>
      <c r="AYT99" s="43"/>
      <c r="AYU99" s="43"/>
      <c r="AYV99" s="43"/>
      <c r="AYW99" s="43"/>
      <c r="AYX99" s="43"/>
      <c r="AYY99" s="43"/>
      <c r="AYZ99" s="43"/>
      <c r="AZA99" s="43"/>
      <c r="AZB99" s="43"/>
      <c r="AZC99" s="43"/>
      <c r="AZD99" s="43"/>
      <c r="AZE99" s="43"/>
      <c r="AZF99" s="43"/>
      <c r="AZG99" s="43"/>
      <c r="AZH99" s="43"/>
      <c r="AZI99" s="43"/>
      <c r="AZJ99" s="43"/>
      <c r="AZK99" s="43"/>
      <c r="AZL99" s="43"/>
      <c r="AZM99" s="43"/>
      <c r="AZN99" s="43"/>
      <c r="AZO99" s="43"/>
      <c r="AZP99" s="43"/>
      <c r="AZQ99" s="43"/>
      <c r="AZR99" s="43"/>
      <c r="AZS99" s="43"/>
      <c r="AZT99" s="43"/>
      <c r="AZU99" s="43"/>
      <c r="AZV99" s="43"/>
      <c r="AZW99" s="43"/>
      <c r="AZX99" s="43"/>
      <c r="AZY99" s="43"/>
      <c r="AZZ99" s="43"/>
      <c r="BAA99" s="43"/>
      <c r="BAB99" s="43"/>
      <c r="BAC99" s="43"/>
      <c r="BAD99" s="43"/>
      <c r="BAE99" s="43"/>
      <c r="BAF99" s="43"/>
      <c r="BAG99" s="43"/>
      <c r="BAH99" s="43"/>
      <c r="BAI99" s="43"/>
      <c r="BAJ99" s="43"/>
      <c r="BAK99" s="43"/>
      <c r="BAL99" s="43"/>
      <c r="BAM99" s="43"/>
      <c r="BAN99" s="43"/>
      <c r="BAO99" s="43"/>
      <c r="BAP99" s="43"/>
      <c r="BAQ99" s="43"/>
      <c r="BAR99" s="43"/>
      <c r="BAS99" s="43"/>
      <c r="BAT99" s="43"/>
      <c r="BAU99" s="43"/>
      <c r="BAV99" s="43"/>
      <c r="BAW99" s="43"/>
      <c r="BAX99" s="43"/>
      <c r="BAY99" s="43"/>
      <c r="BAZ99" s="43"/>
      <c r="BBA99" s="43"/>
      <c r="BBB99" s="43"/>
      <c r="BBC99" s="43"/>
      <c r="BBD99" s="43"/>
      <c r="BBE99" s="43"/>
      <c r="BBF99" s="43"/>
      <c r="BBG99" s="43"/>
      <c r="BBH99" s="43"/>
      <c r="BBI99" s="43"/>
      <c r="BBJ99" s="43"/>
      <c r="BBK99" s="43"/>
      <c r="BBL99" s="43"/>
      <c r="BBM99" s="43"/>
      <c r="BBN99" s="43"/>
      <c r="BBO99" s="43"/>
      <c r="BBP99" s="43"/>
      <c r="BBQ99" s="43"/>
      <c r="BBR99" s="43"/>
      <c r="BBS99" s="43"/>
      <c r="BBT99" s="43"/>
      <c r="BBU99" s="43"/>
      <c r="BBV99" s="43"/>
      <c r="BBW99" s="43"/>
      <c r="BBX99" s="43"/>
      <c r="BBY99" s="43"/>
      <c r="BBZ99" s="43"/>
      <c r="BCA99" s="43"/>
      <c r="BCB99" s="43"/>
      <c r="BCC99" s="43"/>
      <c r="BCD99" s="43"/>
      <c r="BCE99" s="43"/>
      <c r="BCF99" s="43"/>
      <c r="BCG99" s="43"/>
      <c r="BCH99" s="43"/>
      <c r="BCI99" s="43"/>
      <c r="BCJ99" s="43"/>
      <c r="BCK99" s="43"/>
      <c r="BCL99" s="43"/>
      <c r="BCM99" s="43"/>
      <c r="BCN99" s="43"/>
      <c r="BCO99" s="43"/>
      <c r="BCP99" s="43"/>
      <c r="BCQ99" s="43"/>
      <c r="BCR99" s="43"/>
      <c r="BCS99" s="43"/>
      <c r="BCT99" s="43"/>
      <c r="BCU99" s="43"/>
      <c r="BCV99" s="43"/>
      <c r="BCW99" s="43"/>
      <c r="BCX99" s="43"/>
      <c r="BCY99" s="43"/>
      <c r="BCZ99" s="43"/>
      <c r="BDA99" s="43"/>
      <c r="BDB99" s="43"/>
      <c r="BDC99" s="43"/>
      <c r="BDD99" s="43"/>
      <c r="BDE99" s="43"/>
      <c r="BDF99" s="43"/>
      <c r="BDG99" s="43"/>
      <c r="BDH99" s="43"/>
      <c r="BDI99" s="43"/>
      <c r="BDJ99" s="43"/>
      <c r="BDK99" s="43"/>
      <c r="BDL99" s="43"/>
      <c r="BDM99" s="43"/>
      <c r="BDN99" s="43"/>
      <c r="BDO99" s="43"/>
      <c r="BDP99" s="43"/>
      <c r="BDQ99" s="43"/>
      <c r="BDR99" s="43"/>
      <c r="BDS99" s="43"/>
      <c r="BDT99" s="43"/>
      <c r="BDU99" s="43"/>
      <c r="BDV99" s="43"/>
      <c r="BDW99" s="43"/>
      <c r="BDX99" s="43"/>
      <c r="BDY99" s="43"/>
      <c r="BDZ99" s="43"/>
      <c r="BEA99" s="43"/>
      <c r="BEB99" s="43"/>
      <c r="BEC99" s="43"/>
      <c r="BED99" s="43"/>
      <c r="BEE99" s="43"/>
      <c r="BEF99" s="43"/>
      <c r="BEG99" s="43"/>
      <c r="BEH99" s="43"/>
      <c r="BEI99" s="43"/>
      <c r="BEJ99" s="43"/>
      <c r="BEK99" s="43"/>
      <c r="BEL99" s="43"/>
      <c r="BEM99" s="43"/>
      <c r="BEN99" s="43"/>
      <c r="BEO99" s="43"/>
      <c r="BEP99" s="43"/>
      <c r="BEQ99" s="43"/>
      <c r="BER99" s="43"/>
      <c r="BES99" s="43"/>
      <c r="BET99" s="43"/>
      <c r="BEU99" s="43"/>
      <c r="BEV99" s="43"/>
      <c r="BEW99" s="43"/>
      <c r="BEX99" s="43"/>
      <c r="BEY99" s="43"/>
      <c r="BEZ99" s="43"/>
      <c r="BFA99" s="43"/>
      <c r="BFB99" s="43"/>
      <c r="BFC99" s="43"/>
      <c r="BFD99" s="43"/>
      <c r="BFE99" s="43"/>
      <c r="BFF99" s="43"/>
      <c r="BFG99" s="43"/>
      <c r="BFH99" s="43"/>
      <c r="BFI99" s="43"/>
      <c r="BFJ99" s="43"/>
      <c r="BFK99" s="43"/>
      <c r="BFL99" s="43"/>
      <c r="BFM99" s="43"/>
      <c r="BFN99" s="43"/>
      <c r="BFO99" s="43"/>
      <c r="BFP99" s="43"/>
      <c r="BFQ99" s="43"/>
      <c r="BFR99" s="43"/>
      <c r="BFS99" s="43"/>
      <c r="BFT99" s="43"/>
      <c r="BFU99" s="43"/>
      <c r="BFV99" s="43"/>
      <c r="BFW99" s="43"/>
      <c r="BFX99" s="43"/>
      <c r="BFY99" s="43"/>
      <c r="BFZ99" s="43"/>
      <c r="BGA99" s="43"/>
      <c r="BGB99" s="43"/>
      <c r="BGC99" s="43"/>
      <c r="BGD99" s="43"/>
      <c r="BGE99" s="43"/>
      <c r="BGF99" s="43"/>
      <c r="BGG99" s="43"/>
      <c r="BGH99" s="43"/>
      <c r="BGI99" s="43"/>
      <c r="BGJ99" s="43"/>
      <c r="BGK99" s="43"/>
      <c r="BGL99" s="43"/>
      <c r="BGM99" s="43"/>
      <c r="BGN99" s="43"/>
      <c r="BGO99" s="43"/>
      <c r="BGP99" s="43"/>
      <c r="BGQ99" s="43"/>
      <c r="BGR99" s="43"/>
      <c r="BGS99" s="43"/>
      <c r="BGT99" s="43"/>
      <c r="BGU99" s="43"/>
      <c r="BGV99" s="43"/>
      <c r="BGW99" s="43"/>
      <c r="BGX99" s="43"/>
      <c r="BGY99" s="43"/>
      <c r="BGZ99" s="43"/>
      <c r="BHA99" s="43"/>
      <c r="BHB99" s="43"/>
      <c r="BHC99" s="43"/>
      <c r="BHD99" s="43"/>
      <c r="BHE99" s="43"/>
      <c r="BHF99" s="43"/>
      <c r="BHG99" s="43"/>
      <c r="BHH99" s="43"/>
      <c r="BHI99" s="43"/>
      <c r="BHJ99" s="43"/>
      <c r="BHK99" s="43"/>
      <c r="BHL99" s="43"/>
      <c r="BHM99" s="43"/>
      <c r="BHN99" s="43"/>
      <c r="BHO99" s="43"/>
      <c r="BHP99" s="43"/>
      <c r="BHQ99" s="43"/>
      <c r="BHR99" s="43"/>
      <c r="BHS99" s="43"/>
      <c r="BHT99" s="43"/>
      <c r="BHU99" s="43"/>
      <c r="BHV99" s="43"/>
      <c r="BHW99" s="43"/>
      <c r="BHX99" s="43"/>
      <c r="BHY99" s="43"/>
      <c r="BHZ99" s="43"/>
      <c r="BIA99" s="43"/>
      <c r="BIB99" s="43"/>
      <c r="BIC99" s="43"/>
      <c r="BID99" s="43"/>
      <c r="BIE99" s="43"/>
      <c r="BIF99" s="43"/>
      <c r="BIG99" s="43"/>
      <c r="BIH99" s="43"/>
      <c r="BII99" s="43"/>
      <c r="BIJ99" s="43"/>
      <c r="BIK99" s="43"/>
      <c r="BIL99" s="43"/>
      <c r="BIM99" s="43"/>
      <c r="BIN99" s="43"/>
      <c r="BIO99" s="43"/>
      <c r="BIP99" s="43"/>
      <c r="BIQ99" s="43"/>
      <c r="BIR99" s="43"/>
      <c r="BIS99" s="43"/>
      <c r="BIT99" s="43"/>
      <c r="BIU99" s="43"/>
      <c r="BIV99" s="43"/>
      <c r="BIW99" s="43"/>
      <c r="BIX99" s="43"/>
      <c r="BIY99" s="43"/>
      <c r="BIZ99" s="43"/>
      <c r="BJA99" s="43"/>
      <c r="BJB99" s="43"/>
      <c r="BJC99" s="43"/>
      <c r="BJD99" s="43"/>
      <c r="BJE99" s="43"/>
      <c r="BJF99" s="43"/>
      <c r="BJG99" s="43"/>
      <c r="BJH99" s="43"/>
      <c r="BJI99" s="43"/>
      <c r="BJJ99" s="43"/>
      <c r="BJK99" s="43"/>
      <c r="BJL99" s="43"/>
      <c r="BJM99" s="43"/>
      <c r="BJN99" s="43"/>
      <c r="BJO99" s="43"/>
      <c r="BJP99" s="43"/>
      <c r="BJQ99" s="43"/>
      <c r="BJR99" s="43"/>
      <c r="BJS99" s="43"/>
      <c r="BJT99" s="43"/>
      <c r="BJU99" s="43"/>
      <c r="BJV99" s="43"/>
      <c r="BJW99" s="43"/>
      <c r="BJX99" s="43"/>
      <c r="BJY99" s="43"/>
      <c r="BJZ99" s="43"/>
      <c r="BKA99" s="43"/>
      <c r="BKB99" s="43"/>
      <c r="BKC99" s="43"/>
      <c r="BKD99" s="43"/>
      <c r="BKE99" s="43"/>
      <c r="BKF99" s="43"/>
      <c r="BKG99" s="43"/>
      <c r="BKH99" s="43"/>
      <c r="BKI99" s="43"/>
      <c r="BKJ99" s="43"/>
      <c r="BKK99" s="43"/>
      <c r="BKL99" s="43"/>
      <c r="BKM99" s="43"/>
      <c r="BKN99" s="43"/>
      <c r="BKO99" s="43"/>
      <c r="BKP99" s="43"/>
      <c r="BKQ99" s="43"/>
      <c r="BKR99" s="43"/>
      <c r="BKS99" s="43"/>
      <c r="BKT99" s="43"/>
      <c r="BKU99" s="43"/>
      <c r="BKV99" s="43"/>
      <c r="BKW99" s="43"/>
      <c r="BKX99" s="43"/>
      <c r="BKY99" s="43"/>
      <c r="BKZ99" s="43"/>
      <c r="BLA99" s="43"/>
      <c r="BLB99" s="43"/>
      <c r="BLC99" s="43"/>
      <c r="BLD99" s="43"/>
      <c r="BLE99" s="43"/>
      <c r="BLF99" s="43"/>
      <c r="BLG99" s="43"/>
      <c r="BLH99" s="43"/>
      <c r="BLI99" s="43"/>
      <c r="BLJ99" s="43"/>
      <c r="BLK99" s="43"/>
      <c r="BLL99" s="43"/>
      <c r="BLM99" s="43"/>
      <c r="BLN99" s="43"/>
      <c r="BLO99" s="43"/>
      <c r="BLP99" s="43"/>
      <c r="BLQ99" s="43"/>
      <c r="BLR99" s="43"/>
      <c r="BLS99" s="43"/>
      <c r="BLT99" s="43"/>
      <c r="BLU99" s="43"/>
      <c r="BLV99" s="43"/>
      <c r="BLW99" s="43"/>
      <c r="BLX99" s="43"/>
      <c r="BLY99" s="43"/>
      <c r="BLZ99" s="43"/>
      <c r="BMA99" s="43"/>
      <c r="BMB99" s="43"/>
      <c r="BMC99" s="43"/>
      <c r="BMD99" s="43"/>
      <c r="BME99" s="43"/>
      <c r="BMF99" s="43"/>
      <c r="BMG99" s="43"/>
      <c r="BMH99" s="43"/>
      <c r="BMI99" s="43"/>
      <c r="BMJ99" s="43"/>
      <c r="BMK99" s="43"/>
      <c r="BML99" s="43"/>
      <c r="BMM99" s="43"/>
      <c r="BMN99" s="43"/>
      <c r="BMO99" s="43"/>
      <c r="BMP99" s="43"/>
      <c r="BMQ99" s="43"/>
      <c r="BMR99" s="43"/>
      <c r="BMS99" s="43"/>
      <c r="BMT99" s="43"/>
      <c r="BMU99" s="43"/>
      <c r="BMV99" s="43"/>
      <c r="BMW99" s="43"/>
      <c r="BMX99" s="43"/>
      <c r="BMY99" s="43"/>
      <c r="BMZ99" s="43"/>
      <c r="BNA99" s="43"/>
      <c r="BNB99" s="43"/>
      <c r="BNC99" s="43"/>
      <c r="BND99" s="43"/>
      <c r="BNE99" s="43"/>
      <c r="BNF99" s="43"/>
      <c r="BNG99" s="43"/>
      <c r="BNH99" s="43"/>
      <c r="BNI99" s="43"/>
      <c r="BNJ99" s="43"/>
      <c r="BNK99" s="43"/>
      <c r="BNL99" s="43"/>
      <c r="BNM99" s="43"/>
      <c r="BNN99" s="43"/>
      <c r="BNO99" s="43"/>
      <c r="BNP99" s="43"/>
      <c r="BNQ99" s="43"/>
      <c r="BNR99" s="43"/>
      <c r="BNS99" s="43"/>
      <c r="BNT99" s="43"/>
      <c r="BNU99" s="43"/>
      <c r="BNV99" s="43"/>
      <c r="BNW99" s="43"/>
      <c r="BNX99" s="43"/>
      <c r="BNY99" s="43"/>
      <c r="BNZ99" s="43"/>
      <c r="BOA99" s="43"/>
      <c r="BOB99" s="43"/>
      <c r="BOC99" s="43"/>
      <c r="BOD99" s="43"/>
      <c r="BOE99" s="43"/>
      <c r="BOF99" s="43"/>
      <c r="BOG99" s="43"/>
      <c r="BOH99" s="43"/>
      <c r="BOI99" s="43"/>
      <c r="BOJ99" s="43"/>
      <c r="BOK99" s="43"/>
      <c r="BOL99" s="43"/>
      <c r="BOM99" s="43"/>
      <c r="BON99" s="43"/>
      <c r="BOO99" s="43"/>
      <c r="BOP99" s="43"/>
      <c r="BOQ99" s="43"/>
      <c r="BOR99" s="43"/>
      <c r="BOS99" s="43"/>
      <c r="BOT99" s="43"/>
      <c r="BOU99" s="43"/>
      <c r="BOV99" s="43"/>
      <c r="BOW99" s="43"/>
      <c r="BOX99" s="43"/>
      <c r="BOY99" s="43"/>
      <c r="BOZ99" s="43"/>
      <c r="BPA99" s="43"/>
      <c r="BPB99" s="43"/>
      <c r="BPC99" s="43"/>
      <c r="BPD99" s="43"/>
      <c r="BPE99" s="43"/>
      <c r="BPF99" s="43"/>
      <c r="BPG99" s="43"/>
      <c r="BPH99" s="43"/>
      <c r="BPI99" s="43"/>
      <c r="BPJ99" s="43"/>
      <c r="BPK99" s="43"/>
      <c r="BPL99" s="43"/>
      <c r="BPM99" s="43"/>
      <c r="BPN99" s="43"/>
      <c r="BPO99" s="43"/>
      <c r="BPP99" s="43"/>
      <c r="BPQ99" s="43"/>
      <c r="BPR99" s="43"/>
      <c r="BPS99" s="43"/>
      <c r="BPT99" s="43"/>
      <c r="BPU99" s="43"/>
      <c r="BPV99" s="43"/>
      <c r="BPW99" s="43"/>
      <c r="BPX99" s="43"/>
      <c r="BPY99" s="43"/>
      <c r="BPZ99" s="43"/>
      <c r="BQA99" s="43"/>
      <c r="BQB99" s="43"/>
      <c r="BQC99" s="43"/>
      <c r="BQD99" s="43"/>
      <c r="BQE99" s="43"/>
      <c r="BQF99" s="43"/>
      <c r="BQG99" s="43"/>
      <c r="BQH99" s="43"/>
      <c r="BQI99" s="43"/>
      <c r="BQJ99" s="43"/>
      <c r="BQK99" s="43"/>
      <c r="BQL99" s="43"/>
      <c r="BQM99" s="43"/>
      <c r="BQN99" s="43"/>
      <c r="BQO99" s="43"/>
      <c r="BQP99" s="43"/>
      <c r="BQQ99" s="43"/>
      <c r="BQR99" s="43"/>
      <c r="BQS99" s="43"/>
      <c r="BQT99" s="43"/>
      <c r="BQU99" s="43"/>
      <c r="BQV99" s="43"/>
      <c r="BQW99" s="43"/>
      <c r="BQX99" s="43"/>
      <c r="BQY99" s="43"/>
      <c r="BQZ99" s="43"/>
      <c r="BRA99" s="43"/>
      <c r="BRB99" s="43"/>
      <c r="BRC99" s="43"/>
      <c r="BRD99" s="43"/>
      <c r="BRE99" s="43"/>
      <c r="BRF99" s="43"/>
      <c r="BRG99" s="43"/>
      <c r="BRH99" s="43"/>
      <c r="BRI99" s="43"/>
      <c r="BRJ99" s="43"/>
      <c r="BRK99" s="43"/>
      <c r="BRL99" s="43"/>
      <c r="BRM99" s="43"/>
      <c r="BRN99" s="43"/>
      <c r="BRO99" s="43"/>
      <c r="BRP99" s="43"/>
      <c r="BRQ99" s="43"/>
      <c r="BRR99" s="43"/>
      <c r="BRS99" s="43"/>
      <c r="BRT99" s="43"/>
      <c r="BRU99" s="43"/>
      <c r="BRV99" s="43"/>
      <c r="BRW99" s="43"/>
      <c r="BRX99" s="43"/>
      <c r="BRY99" s="43"/>
      <c r="BRZ99" s="43"/>
      <c r="BSA99" s="43"/>
      <c r="BSB99" s="43"/>
      <c r="BSC99" s="43"/>
      <c r="BSD99" s="43"/>
      <c r="BSE99" s="43"/>
      <c r="BSF99" s="43"/>
      <c r="BSG99" s="43"/>
      <c r="BSH99" s="43"/>
      <c r="BSI99" s="43"/>
      <c r="BSJ99" s="43"/>
      <c r="BSK99" s="43"/>
      <c r="BSL99" s="43"/>
      <c r="BSM99" s="43"/>
      <c r="BSN99" s="43"/>
      <c r="BSO99" s="43"/>
      <c r="BSP99" s="43"/>
      <c r="BSQ99" s="43"/>
      <c r="BSR99" s="43"/>
      <c r="BSS99" s="43"/>
      <c r="BST99" s="43"/>
      <c r="BSU99" s="43"/>
      <c r="BSV99" s="43"/>
      <c r="BSW99" s="43"/>
      <c r="BSX99" s="43"/>
      <c r="BSY99" s="43"/>
      <c r="BSZ99" s="43"/>
      <c r="BTA99" s="43"/>
      <c r="BTB99" s="43"/>
      <c r="BTC99" s="43"/>
      <c r="BTD99" s="43"/>
      <c r="BTE99" s="43"/>
      <c r="BTF99" s="43"/>
      <c r="BTG99" s="43"/>
      <c r="BTH99" s="43"/>
      <c r="BTI99" s="43"/>
      <c r="BTJ99" s="43"/>
      <c r="BTK99" s="43"/>
      <c r="BTL99" s="43"/>
      <c r="BTM99" s="43"/>
      <c r="BTN99" s="43"/>
      <c r="BTO99" s="43"/>
      <c r="BTP99" s="43"/>
      <c r="BTQ99" s="43"/>
      <c r="BTR99" s="43"/>
      <c r="BTS99" s="43"/>
      <c r="BTT99" s="43"/>
      <c r="BTU99" s="43"/>
      <c r="BTV99" s="43"/>
      <c r="BTW99" s="43"/>
      <c r="BTX99" s="43"/>
      <c r="BTY99" s="43"/>
      <c r="BTZ99" s="43"/>
      <c r="BUA99" s="43"/>
      <c r="BUB99" s="43"/>
      <c r="BUC99" s="43"/>
      <c r="BUD99" s="43"/>
      <c r="BUE99" s="43"/>
      <c r="BUF99" s="43"/>
      <c r="BUG99" s="43"/>
      <c r="BUH99" s="43"/>
      <c r="BUI99" s="43"/>
      <c r="BUJ99" s="43"/>
      <c r="BUK99" s="43"/>
      <c r="BUL99" s="43"/>
      <c r="BUM99" s="43"/>
      <c r="BUN99" s="43"/>
      <c r="BUO99" s="43"/>
      <c r="BUP99" s="43"/>
      <c r="BUQ99" s="43"/>
      <c r="BUR99" s="43"/>
      <c r="BUS99" s="43"/>
      <c r="BUT99" s="43"/>
      <c r="BUU99" s="43"/>
      <c r="BUV99" s="43"/>
      <c r="BUW99" s="43"/>
      <c r="BUX99" s="43"/>
      <c r="BUY99" s="43"/>
      <c r="BUZ99" s="43"/>
      <c r="BVA99" s="43"/>
      <c r="BVB99" s="43"/>
      <c r="BVC99" s="43"/>
      <c r="BVD99" s="43"/>
      <c r="BVE99" s="43"/>
      <c r="BVF99" s="43"/>
      <c r="BVG99" s="43"/>
      <c r="BVH99" s="43"/>
      <c r="BVI99" s="43"/>
      <c r="BVJ99" s="43"/>
      <c r="BVK99" s="43"/>
      <c r="BVL99" s="43"/>
      <c r="BVM99" s="43"/>
      <c r="BVN99" s="43"/>
      <c r="BVO99" s="43"/>
      <c r="BVP99" s="43"/>
      <c r="BVQ99" s="43"/>
      <c r="BVR99" s="43"/>
      <c r="BVS99" s="43"/>
      <c r="BVT99" s="43"/>
      <c r="BVU99" s="43"/>
      <c r="BVV99" s="43"/>
      <c r="BVW99" s="43"/>
      <c r="BVX99" s="43"/>
      <c r="BVY99" s="43"/>
      <c r="BVZ99" s="43"/>
      <c r="BWA99" s="43"/>
      <c r="BWB99" s="43"/>
      <c r="BWC99" s="43"/>
      <c r="BWD99" s="43"/>
      <c r="BWE99" s="43"/>
      <c r="BWF99" s="43"/>
      <c r="BWG99" s="43"/>
      <c r="BWH99" s="43"/>
      <c r="BWI99" s="43"/>
      <c r="BWJ99" s="43"/>
      <c r="BWK99" s="43"/>
      <c r="BWL99" s="43"/>
      <c r="BWM99" s="43"/>
      <c r="BWN99" s="43"/>
      <c r="BWO99" s="43"/>
      <c r="BWP99" s="43"/>
      <c r="BWQ99" s="43"/>
      <c r="BWR99" s="43"/>
      <c r="BWS99" s="43"/>
      <c r="BWT99" s="43"/>
      <c r="BWU99" s="43"/>
      <c r="BWV99" s="43"/>
      <c r="BWW99" s="43"/>
      <c r="BWX99" s="43"/>
      <c r="BWY99" s="43"/>
      <c r="BWZ99" s="43"/>
      <c r="BXA99" s="43"/>
      <c r="BXB99" s="43"/>
      <c r="BXC99" s="43"/>
      <c r="BXD99" s="43"/>
      <c r="BXE99" s="43"/>
      <c r="BXF99" s="43"/>
      <c r="BXG99" s="43"/>
      <c r="BXH99" s="43"/>
      <c r="BXI99" s="43"/>
      <c r="BXJ99" s="43"/>
      <c r="BXK99" s="43"/>
      <c r="BXL99" s="43"/>
      <c r="BXM99" s="43"/>
      <c r="BXN99" s="43"/>
      <c r="BXO99" s="43"/>
      <c r="BXP99" s="43"/>
      <c r="BXQ99" s="43"/>
      <c r="BXR99" s="43"/>
      <c r="BXS99" s="43"/>
      <c r="BXT99" s="43"/>
      <c r="BXU99" s="43"/>
      <c r="BXV99" s="43"/>
      <c r="BXW99" s="43"/>
      <c r="BXX99" s="43"/>
      <c r="BXY99" s="43"/>
      <c r="BXZ99" s="43"/>
      <c r="BYA99" s="43"/>
      <c r="BYB99" s="43"/>
      <c r="BYC99" s="43"/>
      <c r="BYD99" s="43"/>
      <c r="BYE99" s="43"/>
      <c r="BYF99" s="43"/>
      <c r="BYG99" s="43"/>
      <c r="BYH99" s="43"/>
      <c r="BYI99" s="43"/>
      <c r="BYJ99" s="43"/>
      <c r="BYK99" s="43"/>
      <c r="BYL99" s="43"/>
      <c r="BYM99" s="43"/>
      <c r="BYN99" s="43"/>
      <c r="BYO99" s="43"/>
      <c r="BYP99" s="43"/>
      <c r="BYQ99" s="43"/>
      <c r="BYR99" s="43"/>
      <c r="BYS99" s="43"/>
      <c r="BYT99" s="43"/>
      <c r="BYU99" s="43"/>
      <c r="BYV99" s="43"/>
      <c r="BYW99" s="43"/>
      <c r="BYX99" s="43"/>
      <c r="BYY99" s="43"/>
      <c r="BYZ99" s="43"/>
      <c r="BZA99" s="43"/>
      <c r="BZB99" s="43"/>
      <c r="BZC99" s="43"/>
      <c r="BZD99" s="43"/>
      <c r="BZE99" s="43"/>
      <c r="BZF99" s="43"/>
      <c r="BZG99" s="43"/>
      <c r="BZH99" s="43"/>
      <c r="BZI99" s="43"/>
      <c r="BZJ99" s="43"/>
      <c r="BZK99" s="43"/>
      <c r="BZL99" s="43"/>
      <c r="BZM99" s="43"/>
      <c r="BZN99" s="43"/>
      <c r="BZO99" s="43"/>
      <c r="BZP99" s="43"/>
      <c r="BZQ99" s="43"/>
      <c r="BZR99" s="43"/>
      <c r="BZS99" s="43"/>
      <c r="BZT99" s="43"/>
      <c r="BZU99" s="43"/>
      <c r="BZV99" s="43"/>
      <c r="BZW99" s="43"/>
      <c r="BZX99" s="43"/>
      <c r="BZY99" s="43"/>
      <c r="BZZ99" s="43"/>
      <c r="CAA99" s="43"/>
      <c r="CAB99" s="43"/>
      <c r="CAC99" s="43"/>
      <c r="CAD99" s="43"/>
      <c r="CAE99" s="43"/>
      <c r="CAF99" s="43"/>
      <c r="CAG99" s="43"/>
      <c r="CAH99" s="43"/>
      <c r="CAI99" s="43"/>
      <c r="CAJ99" s="43"/>
      <c r="CAK99" s="43"/>
      <c r="CAL99" s="43"/>
      <c r="CAM99" s="43"/>
      <c r="CAN99" s="43"/>
      <c r="CAO99" s="43"/>
      <c r="CAP99" s="43"/>
      <c r="CAQ99" s="43"/>
      <c r="CAR99" s="43"/>
      <c r="CAS99" s="43"/>
      <c r="CAT99" s="43"/>
      <c r="CAU99" s="43"/>
      <c r="CAV99" s="43"/>
      <c r="CAW99" s="43"/>
      <c r="CAX99" s="43"/>
      <c r="CAY99" s="43"/>
      <c r="CAZ99" s="43"/>
      <c r="CBA99" s="43"/>
      <c r="CBB99" s="43"/>
      <c r="CBC99" s="43"/>
      <c r="CBD99" s="43"/>
      <c r="CBE99" s="43"/>
      <c r="CBF99" s="43"/>
      <c r="CBG99" s="43"/>
      <c r="CBH99" s="43"/>
      <c r="CBI99" s="43"/>
      <c r="CBJ99" s="43"/>
      <c r="CBK99" s="43"/>
      <c r="CBL99" s="43"/>
      <c r="CBM99" s="43"/>
      <c r="CBN99" s="43"/>
      <c r="CBO99" s="43"/>
      <c r="CBP99" s="43"/>
      <c r="CBQ99" s="43"/>
      <c r="CBR99" s="43"/>
      <c r="CBS99" s="43"/>
      <c r="CBT99" s="43"/>
      <c r="CBU99" s="43"/>
      <c r="CBV99" s="43"/>
      <c r="CBW99" s="43"/>
      <c r="CBX99" s="43"/>
      <c r="CBY99" s="43"/>
      <c r="CBZ99" s="43"/>
      <c r="CCA99" s="43"/>
      <c r="CCB99" s="43"/>
      <c r="CCC99" s="43"/>
      <c r="CCD99" s="43"/>
      <c r="CCE99" s="43"/>
      <c r="CCF99" s="43"/>
      <c r="CCG99" s="43"/>
      <c r="CCH99" s="43"/>
      <c r="CCI99" s="43"/>
      <c r="CCJ99" s="43"/>
      <c r="CCK99" s="43"/>
      <c r="CCL99" s="43"/>
      <c r="CCM99" s="43"/>
      <c r="CCN99" s="43"/>
      <c r="CCO99" s="43"/>
      <c r="CCP99" s="43"/>
      <c r="CCQ99" s="43"/>
      <c r="CCR99" s="43"/>
      <c r="CCS99" s="43"/>
      <c r="CCT99" s="43"/>
      <c r="CCU99" s="43"/>
      <c r="CCV99" s="43"/>
      <c r="CCW99" s="43"/>
      <c r="CCX99" s="43"/>
      <c r="CCY99" s="43"/>
      <c r="CCZ99" s="43"/>
      <c r="CDA99" s="43"/>
      <c r="CDB99" s="43"/>
      <c r="CDC99" s="43"/>
      <c r="CDD99" s="43"/>
      <c r="CDE99" s="43"/>
      <c r="CDF99" s="43"/>
      <c r="CDG99" s="43"/>
      <c r="CDH99" s="43"/>
      <c r="CDI99" s="43"/>
      <c r="CDJ99" s="43"/>
      <c r="CDK99" s="43"/>
      <c r="CDL99" s="43"/>
      <c r="CDM99" s="43"/>
      <c r="CDN99" s="43"/>
      <c r="CDO99" s="43"/>
      <c r="CDP99" s="43"/>
      <c r="CDQ99" s="43"/>
      <c r="CDR99" s="43"/>
      <c r="CDS99" s="43"/>
      <c r="CDT99" s="43"/>
      <c r="CDU99" s="43"/>
      <c r="CDV99" s="43"/>
      <c r="CDW99" s="43"/>
      <c r="CDX99" s="43"/>
      <c r="CDY99" s="43"/>
      <c r="CDZ99" s="43"/>
      <c r="CEA99" s="43"/>
      <c r="CEB99" s="43"/>
      <c r="CEC99" s="43"/>
      <c r="CED99" s="43"/>
      <c r="CEE99" s="43"/>
      <c r="CEF99" s="43"/>
      <c r="CEG99" s="43"/>
      <c r="CEH99" s="43"/>
      <c r="CEI99" s="43"/>
      <c r="CEJ99" s="43"/>
      <c r="CEK99" s="43"/>
      <c r="CEL99" s="43"/>
      <c r="CEM99" s="43"/>
      <c r="CEN99" s="43"/>
      <c r="CEO99" s="43"/>
      <c r="CEP99" s="43"/>
      <c r="CEQ99" s="43"/>
      <c r="CER99" s="43"/>
      <c r="CES99" s="43"/>
      <c r="CET99" s="43"/>
      <c r="CEU99" s="43"/>
      <c r="CEV99" s="43"/>
      <c r="CEW99" s="43"/>
      <c r="CEX99" s="43"/>
      <c r="CEY99" s="43"/>
      <c r="CEZ99" s="43"/>
      <c r="CFA99" s="43"/>
      <c r="CFB99" s="43"/>
      <c r="CFC99" s="43"/>
      <c r="CFD99" s="43"/>
      <c r="CFE99" s="43"/>
      <c r="CFF99" s="43"/>
      <c r="CFG99" s="43"/>
      <c r="CFH99" s="43"/>
      <c r="CFI99" s="43"/>
      <c r="CFJ99" s="43"/>
      <c r="CFK99" s="43"/>
      <c r="CFL99" s="43"/>
      <c r="CFM99" s="43"/>
      <c r="CFN99" s="43"/>
      <c r="CFO99" s="43"/>
      <c r="CFP99" s="43"/>
      <c r="CFQ99" s="43"/>
      <c r="CFR99" s="43"/>
      <c r="CFS99" s="43"/>
      <c r="CFT99" s="43"/>
      <c r="CFU99" s="43"/>
      <c r="CFV99" s="43"/>
      <c r="CFW99" s="43"/>
      <c r="CFX99" s="43"/>
      <c r="CFY99" s="43"/>
      <c r="CFZ99" s="43"/>
      <c r="CGA99" s="43"/>
      <c r="CGB99" s="43"/>
      <c r="CGC99" s="43"/>
      <c r="CGD99" s="43"/>
      <c r="CGE99" s="43"/>
      <c r="CGF99" s="43"/>
      <c r="CGG99" s="43"/>
      <c r="CGH99" s="43"/>
      <c r="CGI99" s="43"/>
      <c r="CGJ99" s="43"/>
      <c r="CGK99" s="43"/>
      <c r="CGL99" s="43"/>
      <c r="CGM99" s="43"/>
      <c r="CGN99" s="43"/>
      <c r="CGO99" s="43"/>
      <c r="CGP99" s="43"/>
      <c r="CGQ99" s="43"/>
      <c r="CGR99" s="43"/>
      <c r="CGS99" s="43"/>
      <c r="CGT99" s="43"/>
      <c r="CGU99" s="43"/>
      <c r="CGV99" s="43"/>
      <c r="CGW99" s="43"/>
      <c r="CGX99" s="43"/>
      <c r="CGY99" s="43"/>
      <c r="CGZ99" s="43"/>
      <c r="CHA99" s="43"/>
      <c r="CHB99" s="43"/>
      <c r="CHC99" s="43"/>
      <c r="CHD99" s="43"/>
      <c r="CHE99" s="43"/>
      <c r="CHF99" s="43"/>
      <c r="CHG99" s="43"/>
      <c r="CHH99" s="43"/>
      <c r="CHI99" s="43"/>
      <c r="CHJ99" s="43"/>
      <c r="CHK99" s="43"/>
      <c r="CHL99" s="43"/>
      <c r="CHM99" s="43"/>
      <c r="CHN99" s="43"/>
      <c r="CHO99" s="43"/>
      <c r="CHP99" s="43"/>
      <c r="CHQ99" s="43"/>
      <c r="CHR99" s="43"/>
      <c r="CHS99" s="43"/>
      <c r="CHT99" s="43"/>
      <c r="CHU99" s="43"/>
      <c r="CHV99" s="43"/>
      <c r="CHW99" s="43"/>
      <c r="CHX99" s="43"/>
      <c r="CHY99" s="43"/>
      <c r="CHZ99" s="43"/>
      <c r="CIA99" s="43"/>
      <c r="CIB99" s="43"/>
      <c r="CIC99" s="43"/>
      <c r="CID99" s="43"/>
      <c r="CIE99" s="43"/>
      <c r="CIF99" s="43"/>
      <c r="CIG99" s="43"/>
      <c r="CIH99" s="43"/>
      <c r="CII99" s="43"/>
      <c r="CIJ99" s="43"/>
      <c r="CIK99" s="43"/>
      <c r="CIL99" s="43"/>
      <c r="CIM99" s="43"/>
      <c r="CIN99" s="43"/>
      <c r="CIO99" s="43"/>
      <c r="CIP99" s="43"/>
      <c r="CIQ99" s="43"/>
      <c r="CIR99" s="43"/>
      <c r="CIS99" s="43"/>
      <c r="CIT99" s="43"/>
      <c r="CIU99" s="43"/>
      <c r="CIV99" s="43"/>
      <c r="CIW99" s="43"/>
      <c r="CIX99" s="43"/>
      <c r="CIY99" s="43"/>
      <c r="CIZ99" s="43"/>
      <c r="CJA99" s="43"/>
      <c r="CJB99" s="43"/>
      <c r="CJC99" s="43"/>
      <c r="CJD99" s="43"/>
      <c r="CJE99" s="43"/>
      <c r="CJF99" s="43"/>
      <c r="CJG99" s="43"/>
      <c r="CJH99" s="43"/>
      <c r="CJI99" s="43"/>
      <c r="CJJ99" s="43"/>
      <c r="CJK99" s="43"/>
      <c r="CJL99" s="43"/>
      <c r="CJM99" s="43"/>
      <c r="CJN99" s="43"/>
      <c r="CJO99" s="43"/>
      <c r="CJP99" s="43"/>
      <c r="CJQ99" s="43"/>
      <c r="CJR99" s="43"/>
      <c r="CJS99" s="43"/>
      <c r="CJT99" s="43"/>
      <c r="CJU99" s="43"/>
      <c r="CJV99" s="43"/>
      <c r="CJW99" s="43"/>
      <c r="CJX99" s="43"/>
      <c r="CJY99" s="43"/>
      <c r="CJZ99" s="43"/>
      <c r="CKA99" s="43"/>
      <c r="CKB99" s="43"/>
      <c r="CKC99" s="43"/>
      <c r="CKD99" s="43"/>
      <c r="CKE99" s="43"/>
      <c r="CKF99" s="43"/>
      <c r="CKG99" s="43"/>
      <c r="CKH99" s="43"/>
      <c r="CKI99" s="43"/>
      <c r="CKJ99" s="43"/>
      <c r="CKK99" s="43"/>
      <c r="CKL99" s="43"/>
      <c r="CKM99" s="43"/>
      <c r="CKN99" s="43"/>
      <c r="CKO99" s="43"/>
      <c r="CKP99" s="43"/>
      <c r="CKQ99" s="43"/>
      <c r="CKR99" s="43"/>
      <c r="CKS99" s="43"/>
      <c r="CKT99" s="43"/>
      <c r="CKU99" s="43"/>
      <c r="CKV99" s="43"/>
      <c r="CKW99" s="43"/>
      <c r="CKX99" s="43"/>
      <c r="CKY99" s="43"/>
      <c r="CKZ99" s="43"/>
      <c r="CLA99" s="43"/>
      <c r="CLB99" s="43"/>
      <c r="CLC99" s="43"/>
      <c r="CLD99" s="43"/>
      <c r="CLE99" s="43"/>
      <c r="CLF99" s="43"/>
      <c r="CLG99" s="43"/>
      <c r="CLH99" s="43"/>
      <c r="CLI99" s="43"/>
      <c r="CLJ99" s="43"/>
      <c r="CLK99" s="43"/>
      <c r="CLL99" s="43"/>
      <c r="CLM99" s="43"/>
      <c r="CLN99" s="43"/>
      <c r="CLO99" s="43"/>
      <c r="CLP99" s="43"/>
      <c r="CLQ99" s="43"/>
      <c r="CLR99" s="43"/>
      <c r="CLS99" s="43"/>
      <c r="CLT99" s="43"/>
      <c r="CLU99" s="43"/>
      <c r="CLV99" s="43"/>
      <c r="CLW99" s="43"/>
      <c r="CLX99" s="43"/>
      <c r="CLY99" s="43"/>
      <c r="CLZ99" s="43"/>
      <c r="CMA99" s="43"/>
      <c r="CMB99" s="43"/>
      <c r="CMC99" s="43"/>
      <c r="CMD99" s="43"/>
      <c r="CME99" s="43"/>
      <c r="CMF99" s="43"/>
      <c r="CMG99" s="43"/>
      <c r="CMH99" s="43"/>
      <c r="CMI99" s="43"/>
      <c r="CMJ99" s="43"/>
      <c r="CMK99" s="43"/>
      <c r="CML99" s="43"/>
      <c r="CMM99" s="43"/>
      <c r="CMN99" s="43"/>
      <c r="CMO99" s="43"/>
      <c r="CMP99" s="43"/>
      <c r="CMQ99" s="43"/>
      <c r="CMR99" s="43"/>
      <c r="CMS99" s="43"/>
      <c r="CMT99" s="43"/>
      <c r="CMU99" s="43"/>
      <c r="CMV99" s="43"/>
      <c r="CMW99" s="43"/>
      <c r="CMX99" s="43"/>
      <c r="CMY99" s="43"/>
      <c r="CMZ99" s="43"/>
      <c r="CNA99" s="43"/>
      <c r="CNB99" s="43"/>
      <c r="CNC99" s="43"/>
      <c r="CND99" s="43"/>
      <c r="CNE99" s="43"/>
      <c r="CNF99" s="43"/>
      <c r="CNG99" s="43"/>
      <c r="CNH99" s="43"/>
      <c r="CNI99" s="43"/>
      <c r="CNJ99" s="43"/>
      <c r="CNK99" s="43"/>
      <c r="CNL99" s="43"/>
      <c r="CNM99" s="43"/>
      <c r="CNN99" s="43"/>
      <c r="CNO99" s="43"/>
      <c r="CNP99" s="43"/>
      <c r="CNQ99" s="43"/>
      <c r="CNR99" s="43"/>
      <c r="CNS99" s="43"/>
      <c r="CNT99" s="43"/>
      <c r="CNU99" s="43"/>
      <c r="CNV99" s="43"/>
      <c r="CNW99" s="43"/>
      <c r="CNX99" s="43"/>
      <c r="CNY99" s="43"/>
      <c r="CNZ99" s="43"/>
      <c r="COA99" s="43"/>
      <c r="COB99" s="43"/>
      <c r="COC99" s="43"/>
      <c r="COD99" s="43"/>
      <c r="COE99" s="43"/>
      <c r="COF99" s="43"/>
      <c r="COG99" s="43"/>
      <c r="COH99" s="43"/>
      <c r="COI99" s="43"/>
      <c r="COJ99" s="43"/>
      <c r="COK99" s="43"/>
      <c r="COL99" s="43"/>
      <c r="COM99" s="43"/>
      <c r="CON99" s="43"/>
      <c r="COO99" s="43"/>
      <c r="COP99" s="43"/>
      <c r="COQ99" s="43"/>
      <c r="COR99" s="43"/>
      <c r="COS99" s="43"/>
      <c r="COT99" s="43"/>
      <c r="COU99" s="43"/>
      <c r="COV99" s="43"/>
      <c r="COW99" s="43"/>
      <c r="COX99" s="43"/>
      <c r="COY99" s="43"/>
      <c r="COZ99" s="43"/>
      <c r="CPA99" s="43"/>
      <c r="CPB99" s="43"/>
      <c r="CPC99" s="43"/>
      <c r="CPD99" s="43"/>
      <c r="CPE99" s="43"/>
      <c r="CPF99" s="43"/>
      <c r="CPG99" s="43"/>
      <c r="CPH99" s="43"/>
      <c r="CPI99" s="43"/>
      <c r="CPJ99" s="43"/>
      <c r="CPK99" s="43"/>
      <c r="CPL99" s="43"/>
      <c r="CPM99" s="43"/>
      <c r="CPN99" s="43"/>
      <c r="CPO99" s="43"/>
      <c r="CPP99" s="43"/>
      <c r="CPQ99" s="43"/>
      <c r="CPR99" s="43"/>
      <c r="CPS99" s="43"/>
      <c r="CPT99" s="43"/>
      <c r="CPU99" s="43"/>
      <c r="CPV99" s="43"/>
      <c r="CPW99" s="43"/>
      <c r="CPX99" s="43"/>
      <c r="CPY99" s="43"/>
      <c r="CPZ99" s="43"/>
      <c r="CQA99" s="43"/>
      <c r="CQB99" s="43"/>
      <c r="CQC99" s="43"/>
      <c r="CQD99" s="43"/>
      <c r="CQE99" s="43"/>
      <c r="CQF99" s="43"/>
      <c r="CQG99" s="43"/>
      <c r="CQH99" s="43"/>
      <c r="CQI99" s="43"/>
      <c r="CQJ99" s="43"/>
      <c r="CQK99" s="43"/>
      <c r="CQL99" s="43"/>
      <c r="CQM99" s="43"/>
      <c r="CQN99" s="43"/>
      <c r="CQO99" s="43"/>
      <c r="CQP99" s="43"/>
      <c r="CQQ99" s="43"/>
      <c r="CQR99" s="43"/>
      <c r="CQS99" s="43"/>
      <c r="CQT99" s="43"/>
      <c r="CQU99" s="43"/>
      <c r="CQV99" s="43"/>
      <c r="CQW99" s="43"/>
      <c r="CQX99" s="43"/>
      <c r="CQY99" s="43"/>
      <c r="CQZ99" s="43"/>
      <c r="CRA99" s="43"/>
      <c r="CRB99" s="43"/>
      <c r="CRC99" s="43"/>
      <c r="CRD99" s="43"/>
      <c r="CRE99" s="43"/>
      <c r="CRF99" s="43"/>
      <c r="CRG99" s="43"/>
      <c r="CRH99" s="43"/>
      <c r="CRI99" s="43"/>
      <c r="CRJ99" s="43"/>
      <c r="CRK99" s="43"/>
      <c r="CRL99" s="43"/>
      <c r="CRM99" s="43"/>
      <c r="CRN99" s="43"/>
      <c r="CRO99" s="43"/>
      <c r="CRP99" s="43"/>
      <c r="CRQ99" s="43"/>
      <c r="CRR99" s="43"/>
      <c r="CRS99" s="43"/>
      <c r="CRT99" s="43"/>
      <c r="CRU99" s="43"/>
      <c r="CRV99" s="43"/>
      <c r="CRW99" s="43"/>
      <c r="CRX99" s="43"/>
      <c r="CRY99" s="43"/>
      <c r="CRZ99" s="43"/>
      <c r="CSA99" s="43"/>
      <c r="CSB99" s="43"/>
      <c r="CSC99" s="43"/>
      <c r="CSD99" s="43"/>
      <c r="CSE99" s="43"/>
      <c r="CSF99" s="43"/>
      <c r="CSG99" s="43"/>
      <c r="CSH99" s="43"/>
      <c r="CSI99" s="43"/>
      <c r="CSJ99" s="43"/>
      <c r="CSK99" s="43"/>
      <c r="CSL99" s="43"/>
      <c r="CSM99" s="43"/>
      <c r="CSN99" s="43"/>
      <c r="CSO99" s="43"/>
      <c r="CSP99" s="43"/>
      <c r="CSQ99" s="43"/>
      <c r="CSR99" s="43"/>
      <c r="CSS99" s="43"/>
      <c r="CST99" s="43"/>
      <c r="CSU99" s="43"/>
      <c r="CSV99" s="43"/>
      <c r="CSW99" s="43"/>
      <c r="CSX99" s="43"/>
      <c r="CSY99" s="43"/>
      <c r="CSZ99" s="43"/>
      <c r="CTA99" s="43"/>
      <c r="CTB99" s="43"/>
      <c r="CTC99" s="43"/>
      <c r="CTD99" s="43"/>
      <c r="CTE99" s="43"/>
      <c r="CTF99" s="43"/>
      <c r="CTG99" s="43"/>
      <c r="CTH99" s="43"/>
      <c r="CTI99" s="43"/>
      <c r="CTJ99" s="43"/>
      <c r="CTK99" s="43"/>
      <c r="CTL99" s="43"/>
      <c r="CTM99" s="43"/>
      <c r="CTN99" s="43"/>
      <c r="CTO99" s="43"/>
      <c r="CTP99" s="43"/>
      <c r="CTQ99" s="43"/>
      <c r="CTR99" s="43"/>
      <c r="CTS99" s="43"/>
      <c r="CTT99" s="43"/>
      <c r="CTU99" s="43"/>
      <c r="CTV99" s="43"/>
      <c r="CTW99" s="43"/>
      <c r="CTX99" s="43"/>
      <c r="CTY99" s="43"/>
      <c r="CTZ99" s="43"/>
      <c r="CUA99" s="43"/>
      <c r="CUB99" s="43"/>
      <c r="CUC99" s="43"/>
      <c r="CUD99" s="43"/>
      <c r="CUE99" s="43"/>
      <c r="CUF99" s="43"/>
      <c r="CUG99" s="43"/>
      <c r="CUH99" s="43"/>
      <c r="CUI99" s="43"/>
      <c r="CUJ99" s="43"/>
      <c r="CUK99" s="43"/>
      <c r="CUL99" s="43"/>
      <c r="CUM99" s="43"/>
      <c r="CUN99" s="43"/>
      <c r="CUO99" s="43"/>
      <c r="CUP99" s="43"/>
      <c r="CUQ99" s="43"/>
      <c r="CUR99" s="43"/>
      <c r="CUS99" s="43"/>
      <c r="CUT99" s="43"/>
      <c r="CUU99" s="43"/>
      <c r="CUV99" s="43"/>
      <c r="CUW99" s="43"/>
      <c r="CUX99" s="43"/>
      <c r="CUY99" s="43"/>
      <c r="CUZ99" s="43"/>
      <c r="CVA99" s="43"/>
      <c r="CVB99" s="43"/>
      <c r="CVC99" s="43"/>
      <c r="CVD99" s="43"/>
      <c r="CVE99" s="43"/>
      <c r="CVF99" s="43"/>
      <c r="CVG99" s="43"/>
      <c r="CVH99" s="43"/>
      <c r="CVI99" s="43"/>
      <c r="CVJ99" s="43"/>
      <c r="CVK99" s="43"/>
      <c r="CVL99" s="43"/>
      <c r="CVM99" s="43"/>
      <c r="CVN99" s="43"/>
      <c r="CVO99" s="43"/>
      <c r="CVP99" s="43"/>
      <c r="CVQ99" s="43"/>
      <c r="CVR99" s="43"/>
      <c r="CVS99" s="43"/>
      <c r="CVT99" s="43"/>
      <c r="CVU99" s="43"/>
      <c r="CVV99" s="43"/>
      <c r="CVW99" s="43"/>
      <c r="CVX99" s="43"/>
      <c r="CVY99" s="43"/>
      <c r="CVZ99" s="43"/>
      <c r="CWA99" s="43"/>
      <c r="CWB99" s="43"/>
      <c r="CWC99" s="43"/>
      <c r="CWD99" s="43"/>
      <c r="CWE99" s="43"/>
      <c r="CWF99" s="43"/>
      <c r="CWG99" s="43"/>
      <c r="CWH99" s="43"/>
      <c r="CWI99" s="43"/>
      <c r="CWJ99" s="43"/>
      <c r="CWK99" s="43"/>
      <c r="CWL99" s="43"/>
      <c r="CWM99" s="43"/>
      <c r="CWN99" s="43"/>
      <c r="CWO99" s="43"/>
      <c r="CWP99" s="43"/>
      <c r="CWQ99" s="43"/>
      <c r="CWR99" s="43"/>
      <c r="CWS99" s="43"/>
      <c r="CWT99" s="43"/>
      <c r="CWU99" s="43"/>
      <c r="CWV99" s="43"/>
      <c r="CWW99" s="43"/>
      <c r="CWX99" s="43"/>
      <c r="CWY99" s="43"/>
      <c r="CWZ99" s="43"/>
      <c r="CXA99" s="43"/>
      <c r="CXB99" s="43"/>
      <c r="CXC99" s="43"/>
      <c r="CXD99" s="43"/>
      <c r="CXE99" s="43"/>
      <c r="CXF99" s="43"/>
      <c r="CXG99" s="43"/>
      <c r="CXH99" s="43"/>
      <c r="CXI99" s="43"/>
      <c r="CXJ99" s="43"/>
      <c r="CXK99" s="43"/>
      <c r="CXL99" s="43"/>
      <c r="CXM99" s="43"/>
      <c r="CXN99" s="43"/>
      <c r="CXO99" s="43"/>
      <c r="CXP99" s="43"/>
      <c r="CXQ99" s="43"/>
      <c r="CXR99" s="43"/>
      <c r="CXS99" s="43"/>
      <c r="CXT99" s="43"/>
      <c r="CXU99" s="43"/>
      <c r="CXV99" s="43"/>
      <c r="CXW99" s="43"/>
      <c r="CXX99" s="43"/>
      <c r="CXY99" s="43"/>
      <c r="CXZ99" s="43"/>
      <c r="CYA99" s="43"/>
      <c r="CYB99" s="43"/>
      <c r="CYC99" s="43"/>
      <c r="CYD99" s="43"/>
      <c r="CYE99" s="43"/>
      <c r="CYF99" s="43"/>
      <c r="CYG99" s="43"/>
      <c r="CYH99" s="43"/>
      <c r="CYI99" s="43"/>
      <c r="CYJ99" s="43"/>
      <c r="CYK99" s="43"/>
      <c r="CYL99" s="43"/>
      <c r="CYM99" s="43"/>
      <c r="CYN99" s="43"/>
      <c r="CYO99" s="43"/>
      <c r="CYP99" s="43"/>
      <c r="CYQ99" s="43"/>
      <c r="CYR99" s="43"/>
      <c r="CYS99" s="43"/>
      <c r="CYT99" s="43"/>
      <c r="CYU99" s="43"/>
      <c r="CYV99" s="43"/>
      <c r="CYW99" s="43"/>
      <c r="CYX99" s="43"/>
      <c r="CYY99" s="43"/>
      <c r="CYZ99" s="43"/>
      <c r="CZA99" s="43"/>
      <c r="CZB99" s="43"/>
      <c r="CZC99" s="43"/>
      <c r="CZD99" s="43"/>
      <c r="CZE99" s="43"/>
      <c r="CZF99" s="43"/>
      <c r="CZG99" s="43"/>
      <c r="CZH99" s="43"/>
      <c r="CZI99" s="43"/>
      <c r="CZJ99" s="43"/>
      <c r="CZK99" s="43"/>
      <c r="CZL99" s="43"/>
      <c r="CZM99" s="43"/>
      <c r="CZN99" s="43"/>
      <c r="CZO99" s="43"/>
      <c r="CZP99" s="43"/>
      <c r="CZQ99" s="43"/>
      <c r="CZR99" s="43"/>
      <c r="CZS99" s="43"/>
      <c r="CZT99" s="43"/>
      <c r="CZU99" s="43"/>
      <c r="CZV99" s="43"/>
      <c r="CZW99" s="43"/>
      <c r="CZX99" s="43"/>
      <c r="CZY99" s="43"/>
      <c r="CZZ99" s="43"/>
      <c r="DAA99" s="43"/>
      <c r="DAB99" s="43"/>
      <c r="DAC99" s="43"/>
      <c r="DAD99" s="43"/>
      <c r="DAE99" s="43"/>
      <c r="DAF99" s="43"/>
      <c r="DAG99" s="43"/>
      <c r="DAH99" s="43"/>
      <c r="DAI99" s="43"/>
      <c r="DAJ99" s="43"/>
      <c r="DAK99" s="43"/>
      <c r="DAL99" s="43"/>
      <c r="DAM99" s="43"/>
      <c r="DAN99" s="43"/>
      <c r="DAO99" s="43"/>
      <c r="DAP99" s="43"/>
      <c r="DAQ99" s="43"/>
      <c r="DAR99" s="43"/>
      <c r="DAS99" s="43"/>
      <c r="DAT99" s="43"/>
      <c r="DAU99" s="43"/>
      <c r="DAV99" s="43"/>
      <c r="DAW99" s="43"/>
      <c r="DAX99" s="43"/>
      <c r="DAY99" s="43"/>
      <c r="DAZ99" s="43"/>
      <c r="DBA99" s="43"/>
      <c r="DBB99" s="43"/>
      <c r="DBC99" s="43"/>
      <c r="DBD99" s="43"/>
      <c r="DBE99" s="43"/>
      <c r="DBF99" s="43"/>
      <c r="DBG99" s="43"/>
      <c r="DBH99" s="43"/>
      <c r="DBI99" s="43"/>
      <c r="DBJ99" s="43"/>
      <c r="DBK99" s="43"/>
      <c r="DBL99" s="43"/>
      <c r="DBM99" s="43"/>
      <c r="DBN99" s="43"/>
      <c r="DBO99" s="43"/>
      <c r="DBP99" s="43"/>
      <c r="DBQ99" s="43"/>
      <c r="DBR99" s="43"/>
      <c r="DBS99" s="43"/>
      <c r="DBT99" s="43"/>
      <c r="DBU99" s="43"/>
      <c r="DBV99" s="43"/>
      <c r="DBW99" s="43"/>
      <c r="DBX99" s="43"/>
      <c r="DBY99" s="43"/>
      <c r="DBZ99" s="43"/>
      <c r="DCA99" s="43"/>
      <c r="DCB99" s="43"/>
      <c r="DCC99" s="43"/>
      <c r="DCD99" s="43"/>
      <c r="DCE99" s="43"/>
      <c r="DCF99" s="43"/>
      <c r="DCG99" s="43"/>
      <c r="DCH99" s="43"/>
      <c r="DCI99" s="43"/>
      <c r="DCJ99" s="43"/>
      <c r="DCK99" s="43"/>
      <c r="DCL99" s="43"/>
      <c r="DCM99" s="43"/>
      <c r="DCN99" s="43"/>
      <c r="DCO99" s="43"/>
      <c r="DCP99" s="43"/>
      <c r="DCQ99" s="43"/>
      <c r="DCR99" s="43"/>
      <c r="DCS99" s="43"/>
      <c r="DCT99" s="43"/>
      <c r="DCU99" s="43"/>
      <c r="DCV99" s="43"/>
      <c r="DCW99" s="43"/>
      <c r="DCX99" s="43"/>
      <c r="DCY99" s="43"/>
      <c r="DCZ99" s="43"/>
      <c r="DDA99" s="43"/>
      <c r="DDB99" s="43"/>
      <c r="DDC99" s="43"/>
      <c r="DDD99" s="43"/>
      <c r="DDE99" s="43"/>
      <c r="DDF99" s="43"/>
      <c r="DDG99" s="43"/>
      <c r="DDH99" s="43"/>
      <c r="DDI99" s="43"/>
      <c r="DDJ99" s="43"/>
      <c r="DDK99" s="43"/>
      <c r="DDL99" s="43"/>
      <c r="DDM99" s="43"/>
      <c r="DDN99" s="43"/>
      <c r="DDO99" s="43"/>
      <c r="DDP99" s="43"/>
      <c r="DDQ99" s="43"/>
      <c r="DDR99" s="43"/>
      <c r="DDS99" s="43"/>
      <c r="DDT99" s="43"/>
      <c r="DDU99" s="43"/>
      <c r="DDV99" s="43"/>
      <c r="DDW99" s="43"/>
      <c r="DDX99" s="43"/>
      <c r="DDY99" s="43"/>
      <c r="DDZ99" s="43"/>
      <c r="DEA99" s="43"/>
      <c r="DEB99" s="43"/>
      <c r="DEC99" s="43"/>
      <c r="DED99" s="43"/>
      <c r="DEE99" s="43"/>
      <c r="DEF99" s="43"/>
      <c r="DEG99" s="43"/>
      <c r="DEH99" s="43"/>
      <c r="DEI99" s="43"/>
      <c r="DEJ99" s="43"/>
      <c r="DEK99" s="43"/>
      <c r="DEL99" s="43"/>
      <c r="DEM99" s="43"/>
      <c r="DEN99" s="43"/>
      <c r="DEO99" s="43"/>
      <c r="DEP99" s="43"/>
      <c r="DEQ99" s="43"/>
      <c r="DER99" s="43"/>
      <c r="DES99" s="43"/>
      <c r="DET99" s="43"/>
      <c r="DEU99" s="43"/>
      <c r="DEV99" s="43"/>
      <c r="DEW99" s="43"/>
      <c r="DEX99" s="43"/>
      <c r="DEY99" s="43"/>
      <c r="DEZ99" s="43"/>
      <c r="DFA99" s="43"/>
      <c r="DFB99" s="43"/>
      <c r="DFC99" s="43"/>
      <c r="DFD99" s="43"/>
      <c r="DFE99" s="43"/>
      <c r="DFF99" s="43"/>
      <c r="DFG99" s="43"/>
      <c r="DFH99" s="43"/>
      <c r="DFI99" s="43"/>
      <c r="DFJ99" s="43"/>
      <c r="DFK99" s="43"/>
      <c r="DFL99" s="43"/>
      <c r="DFM99" s="43"/>
      <c r="DFN99" s="43"/>
      <c r="DFO99" s="43"/>
      <c r="DFP99" s="43"/>
      <c r="DFQ99" s="43"/>
      <c r="DFR99" s="43"/>
      <c r="DFS99" s="43"/>
      <c r="DFT99" s="43"/>
      <c r="DFU99" s="43"/>
      <c r="DFV99" s="43"/>
      <c r="DFW99" s="43"/>
      <c r="DFX99" s="43"/>
      <c r="DFY99" s="43"/>
      <c r="DFZ99" s="43"/>
      <c r="DGA99" s="43"/>
      <c r="DGB99" s="43"/>
      <c r="DGC99" s="43"/>
      <c r="DGD99" s="43"/>
      <c r="DGE99" s="43"/>
      <c r="DGF99" s="43"/>
      <c r="DGG99" s="43"/>
      <c r="DGH99" s="43"/>
      <c r="DGI99" s="43"/>
      <c r="DGJ99" s="43"/>
      <c r="DGK99" s="43"/>
      <c r="DGL99" s="43"/>
      <c r="DGM99" s="43"/>
      <c r="DGN99" s="43"/>
      <c r="DGO99" s="43"/>
      <c r="DGP99" s="43"/>
      <c r="DGQ99" s="43"/>
      <c r="DGR99" s="43"/>
      <c r="DGS99" s="43"/>
      <c r="DGT99" s="43"/>
      <c r="DGU99" s="43"/>
      <c r="DGV99" s="43"/>
      <c r="DGW99" s="43"/>
      <c r="DGX99" s="43"/>
      <c r="DGY99" s="43"/>
      <c r="DGZ99" s="43"/>
      <c r="DHA99" s="43"/>
      <c r="DHB99" s="43"/>
      <c r="DHC99" s="43"/>
      <c r="DHD99" s="43"/>
      <c r="DHE99" s="43"/>
      <c r="DHF99" s="43"/>
      <c r="DHG99" s="43"/>
      <c r="DHH99" s="43"/>
      <c r="DHI99" s="43"/>
      <c r="DHJ99" s="43"/>
      <c r="DHK99" s="43"/>
      <c r="DHL99" s="43"/>
      <c r="DHM99" s="43"/>
      <c r="DHN99" s="43"/>
      <c r="DHO99" s="43"/>
      <c r="DHP99" s="43"/>
      <c r="DHQ99" s="43"/>
      <c r="DHR99" s="43"/>
      <c r="DHS99" s="43"/>
      <c r="DHT99" s="43"/>
      <c r="DHU99" s="43"/>
      <c r="DHV99" s="43"/>
      <c r="DHW99" s="43"/>
      <c r="DHX99" s="43"/>
      <c r="DHY99" s="43"/>
      <c r="DHZ99" s="43"/>
      <c r="DIA99" s="43"/>
      <c r="DIB99" s="43"/>
      <c r="DIC99" s="43"/>
      <c r="DID99" s="43"/>
      <c r="DIE99" s="43"/>
      <c r="DIF99" s="43"/>
      <c r="DIG99" s="43"/>
      <c r="DIH99" s="43"/>
      <c r="DII99" s="43"/>
      <c r="DIJ99" s="43"/>
      <c r="DIK99" s="43"/>
      <c r="DIL99" s="43"/>
      <c r="DIM99" s="43"/>
      <c r="DIN99" s="43"/>
      <c r="DIO99" s="43"/>
      <c r="DIP99" s="43"/>
      <c r="DIQ99" s="43"/>
      <c r="DIR99" s="43"/>
      <c r="DIS99" s="43"/>
      <c r="DIT99" s="43"/>
      <c r="DIU99" s="43"/>
      <c r="DIV99" s="43"/>
      <c r="DIW99" s="43"/>
      <c r="DIX99" s="43"/>
      <c r="DIY99" s="43"/>
      <c r="DIZ99" s="43"/>
      <c r="DJA99" s="43"/>
      <c r="DJB99" s="43"/>
      <c r="DJC99" s="43"/>
      <c r="DJD99" s="43"/>
      <c r="DJE99" s="43"/>
      <c r="DJF99" s="43"/>
      <c r="DJG99" s="43"/>
      <c r="DJH99" s="43"/>
      <c r="DJI99" s="43"/>
      <c r="DJJ99" s="43"/>
      <c r="DJK99" s="43"/>
      <c r="DJL99" s="43"/>
      <c r="DJM99" s="43"/>
      <c r="DJN99" s="43"/>
      <c r="DJO99" s="43"/>
      <c r="DJP99" s="43"/>
      <c r="DJQ99" s="43"/>
      <c r="DJR99" s="43"/>
      <c r="DJS99" s="43"/>
      <c r="DJT99" s="43"/>
      <c r="DJU99" s="43"/>
      <c r="DJV99" s="43"/>
      <c r="DJW99" s="43"/>
      <c r="DJX99" s="43"/>
      <c r="DJY99" s="43"/>
      <c r="DJZ99" s="43"/>
      <c r="DKA99" s="43"/>
      <c r="DKB99" s="43"/>
      <c r="DKC99" s="43"/>
      <c r="DKD99" s="43"/>
      <c r="DKE99" s="43"/>
      <c r="DKF99" s="43"/>
      <c r="DKG99" s="43"/>
      <c r="DKH99" s="43"/>
      <c r="DKI99" s="43"/>
      <c r="DKJ99" s="43"/>
      <c r="DKK99" s="43"/>
      <c r="DKL99" s="43"/>
      <c r="DKM99" s="43"/>
      <c r="DKN99" s="43"/>
      <c r="DKO99" s="43"/>
      <c r="DKP99" s="43"/>
      <c r="DKQ99" s="43"/>
      <c r="DKR99" s="43"/>
      <c r="DKS99" s="43"/>
      <c r="DKT99" s="43"/>
      <c r="DKU99" s="43"/>
      <c r="DKV99" s="43"/>
      <c r="DKW99" s="43"/>
      <c r="DKX99" s="43"/>
      <c r="DKY99" s="43"/>
      <c r="DKZ99" s="43"/>
      <c r="DLA99" s="43"/>
      <c r="DLB99" s="43"/>
      <c r="DLC99" s="43"/>
      <c r="DLD99" s="43"/>
      <c r="DLE99" s="43"/>
      <c r="DLF99" s="43"/>
      <c r="DLG99" s="43"/>
      <c r="DLH99" s="43"/>
      <c r="DLI99" s="43"/>
      <c r="DLJ99" s="43"/>
      <c r="DLK99" s="43"/>
      <c r="DLL99" s="43"/>
      <c r="DLM99" s="43"/>
      <c r="DLN99" s="43"/>
      <c r="DLO99" s="43"/>
      <c r="DLP99" s="43"/>
      <c r="DLQ99" s="43"/>
      <c r="DLR99" s="43"/>
      <c r="DLS99" s="43"/>
      <c r="DLT99" s="43"/>
      <c r="DLU99" s="43"/>
      <c r="DLV99" s="43"/>
      <c r="DLW99" s="43"/>
      <c r="DLX99" s="43"/>
      <c r="DLY99" s="43"/>
      <c r="DLZ99" s="43"/>
      <c r="DMA99" s="43"/>
      <c r="DMB99" s="43"/>
      <c r="DMC99" s="43"/>
      <c r="DMD99" s="43"/>
      <c r="DME99" s="43"/>
      <c r="DMF99" s="43"/>
      <c r="DMG99" s="43"/>
      <c r="DMH99" s="43"/>
      <c r="DMI99" s="43"/>
      <c r="DMJ99" s="43"/>
      <c r="DMK99" s="43"/>
      <c r="DML99" s="43"/>
      <c r="DMM99" s="43"/>
      <c r="DMN99" s="43"/>
      <c r="DMO99" s="43"/>
      <c r="DMP99" s="43"/>
      <c r="DMQ99" s="43"/>
      <c r="DMR99" s="43"/>
      <c r="DMS99" s="43"/>
      <c r="DMT99" s="43"/>
      <c r="DMU99" s="43"/>
      <c r="DMV99" s="43"/>
      <c r="DMW99" s="43"/>
      <c r="DMX99" s="43"/>
      <c r="DMY99" s="43"/>
      <c r="DMZ99" s="43"/>
      <c r="DNA99" s="43"/>
      <c r="DNB99" s="43"/>
      <c r="DNC99" s="43"/>
      <c r="DND99" s="43"/>
      <c r="DNE99" s="43"/>
      <c r="DNF99" s="43"/>
      <c r="DNG99" s="43"/>
      <c r="DNH99" s="43"/>
      <c r="DNI99" s="43"/>
      <c r="DNJ99" s="43"/>
      <c r="DNK99" s="43"/>
      <c r="DNL99" s="43"/>
      <c r="DNM99" s="43"/>
      <c r="DNN99" s="43"/>
      <c r="DNO99" s="43"/>
      <c r="DNP99" s="43"/>
      <c r="DNQ99" s="43"/>
      <c r="DNR99" s="43"/>
      <c r="DNS99" s="43"/>
      <c r="DNT99" s="43"/>
      <c r="DNU99" s="43"/>
      <c r="DNV99" s="43"/>
      <c r="DNW99" s="43"/>
      <c r="DNX99" s="43"/>
      <c r="DNY99" s="43"/>
      <c r="DNZ99" s="43"/>
      <c r="DOA99" s="43"/>
      <c r="DOB99" s="43"/>
      <c r="DOC99" s="43"/>
      <c r="DOD99" s="43"/>
      <c r="DOE99" s="43"/>
      <c r="DOF99" s="43"/>
      <c r="DOG99" s="43"/>
      <c r="DOH99" s="43"/>
      <c r="DOI99" s="43"/>
      <c r="DOJ99" s="43"/>
      <c r="DOK99" s="43"/>
      <c r="DOL99" s="43"/>
      <c r="DOM99" s="43"/>
      <c r="DON99" s="43"/>
      <c r="DOO99" s="43"/>
      <c r="DOP99" s="43"/>
      <c r="DOQ99" s="43"/>
      <c r="DOR99" s="43"/>
      <c r="DOS99" s="43"/>
      <c r="DOT99" s="43"/>
      <c r="DOU99" s="43"/>
      <c r="DOV99" s="43"/>
      <c r="DOW99" s="43"/>
      <c r="DOX99" s="43"/>
      <c r="DOY99" s="43"/>
      <c r="DOZ99" s="43"/>
      <c r="DPA99" s="43"/>
      <c r="DPB99" s="43"/>
      <c r="DPC99" s="43"/>
      <c r="DPD99" s="43"/>
      <c r="DPE99" s="43"/>
      <c r="DPF99" s="43"/>
      <c r="DPG99" s="43"/>
      <c r="DPH99" s="43"/>
      <c r="DPI99" s="43"/>
      <c r="DPJ99" s="43"/>
      <c r="DPK99" s="43"/>
      <c r="DPL99" s="43"/>
      <c r="DPM99" s="43"/>
      <c r="DPN99" s="43"/>
      <c r="DPO99" s="43"/>
      <c r="DPP99" s="43"/>
      <c r="DPQ99" s="43"/>
      <c r="DPR99" s="43"/>
      <c r="DPS99" s="43"/>
      <c r="DPT99" s="43"/>
      <c r="DPU99" s="43"/>
      <c r="DPV99" s="43"/>
      <c r="DPW99" s="43"/>
      <c r="DPX99" s="43"/>
      <c r="DPY99" s="43"/>
      <c r="DPZ99" s="43"/>
      <c r="DQA99" s="43"/>
      <c r="DQB99" s="43"/>
      <c r="DQC99" s="43"/>
      <c r="DQD99" s="43"/>
      <c r="DQE99" s="43"/>
      <c r="DQF99" s="43"/>
      <c r="DQG99" s="43"/>
      <c r="DQH99" s="43"/>
      <c r="DQI99" s="43"/>
      <c r="DQJ99" s="43"/>
      <c r="DQK99" s="43"/>
      <c r="DQL99" s="43"/>
      <c r="DQM99" s="43"/>
      <c r="DQN99" s="43"/>
      <c r="DQO99" s="43"/>
      <c r="DQP99" s="43"/>
      <c r="DQQ99" s="43"/>
      <c r="DQR99" s="43"/>
      <c r="DQS99" s="43"/>
      <c r="DQT99" s="43"/>
      <c r="DQU99" s="43"/>
      <c r="DQV99" s="43"/>
      <c r="DQW99" s="43"/>
      <c r="DQX99" s="43"/>
      <c r="DQY99" s="43"/>
      <c r="DQZ99" s="43"/>
      <c r="DRA99" s="43"/>
      <c r="DRB99" s="43"/>
      <c r="DRC99" s="43"/>
      <c r="DRD99" s="43"/>
      <c r="DRE99" s="43"/>
      <c r="DRF99" s="43"/>
      <c r="DRG99" s="43"/>
      <c r="DRH99" s="43"/>
      <c r="DRI99" s="43"/>
      <c r="DRJ99" s="43"/>
      <c r="DRK99" s="43"/>
      <c r="DRL99" s="43"/>
      <c r="DRM99" s="43"/>
      <c r="DRN99" s="43"/>
      <c r="DRO99" s="43"/>
      <c r="DRP99" s="43"/>
      <c r="DRQ99" s="43"/>
      <c r="DRR99" s="43"/>
      <c r="DRS99" s="43"/>
      <c r="DRT99" s="43"/>
      <c r="DRU99" s="43"/>
      <c r="DRV99" s="43"/>
      <c r="DRW99" s="43"/>
      <c r="DRX99" s="43"/>
      <c r="DRY99" s="43"/>
      <c r="DRZ99" s="43"/>
      <c r="DSA99" s="43"/>
      <c r="DSB99" s="43"/>
      <c r="DSC99" s="43"/>
      <c r="DSD99" s="43"/>
      <c r="DSE99" s="43"/>
      <c r="DSF99" s="43"/>
      <c r="DSG99" s="43"/>
      <c r="DSH99" s="43"/>
      <c r="DSI99" s="43"/>
      <c r="DSJ99" s="43"/>
      <c r="DSK99" s="43"/>
      <c r="DSL99" s="43"/>
      <c r="DSM99" s="43"/>
      <c r="DSN99" s="43"/>
      <c r="DSO99" s="43"/>
      <c r="DSP99" s="43"/>
      <c r="DSQ99" s="43"/>
      <c r="DSR99" s="43"/>
      <c r="DSS99" s="43"/>
      <c r="DST99" s="43"/>
      <c r="DSU99" s="43"/>
      <c r="DSV99" s="43"/>
      <c r="DSW99" s="43"/>
      <c r="DSX99" s="43"/>
      <c r="DSY99" s="43"/>
      <c r="DSZ99" s="43"/>
      <c r="DTA99" s="43"/>
      <c r="DTB99" s="43"/>
      <c r="DTC99" s="43"/>
      <c r="DTD99" s="43"/>
      <c r="DTE99" s="43"/>
      <c r="DTF99" s="43"/>
      <c r="DTG99" s="43"/>
      <c r="DTH99" s="43"/>
      <c r="DTI99" s="43"/>
      <c r="DTJ99" s="43"/>
      <c r="DTK99" s="43"/>
      <c r="DTL99" s="43"/>
      <c r="DTM99" s="43"/>
      <c r="DTN99" s="43"/>
      <c r="DTO99" s="43"/>
      <c r="DTP99" s="43"/>
      <c r="DTQ99" s="43"/>
      <c r="DTR99" s="43"/>
      <c r="DTS99" s="43"/>
      <c r="DTT99" s="43"/>
      <c r="DTU99" s="43"/>
      <c r="DTV99" s="43"/>
      <c r="DTW99" s="43"/>
      <c r="DTX99" s="43"/>
      <c r="DTY99" s="43"/>
      <c r="DTZ99" s="43"/>
      <c r="DUA99" s="43"/>
      <c r="DUB99" s="43"/>
      <c r="DUC99" s="43"/>
      <c r="DUD99" s="43"/>
      <c r="DUE99" s="43"/>
      <c r="DUF99" s="43"/>
      <c r="DUG99" s="43"/>
      <c r="DUH99" s="43"/>
      <c r="DUI99" s="43"/>
      <c r="DUJ99" s="43"/>
      <c r="DUK99" s="43"/>
      <c r="DUL99" s="43"/>
      <c r="DUM99" s="43"/>
      <c r="DUN99" s="43"/>
      <c r="DUO99" s="43"/>
      <c r="DUP99" s="43"/>
      <c r="DUQ99" s="43"/>
      <c r="DUR99" s="43"/>
      <c r="DUS99" s="43"/>
      <c r="DUT99" s="43"/>
      <c r="DUU99" s="43"/>
      <c r="DUV99" s="43"/>
      <c r="DUW99" s="43"/>
      <c r="DUX99" s="43"/>
      <c r="DUY99" s="43"/>
      <c r="DUZ99" s="43"/>
      <c r="DVA99" s="43"/>
      <c r="DVB99" s="43"/>
      <c r="DVC99" s="43"/>
      <c r="DVD99" s="43"/>
      <c r="DVE99" s="43"/>
      <c r="DVF99" s="43"/>
      <c r="DVG99" s="43"/>
      <c r="DVH99" s="43"/>
      <c r="DVI99" s="43"/>
      <c r="DVJ99" s="43"/>
      <c r="DVK99" s="43"/>
      <c r="DVL99" s="43"/>
      <c r="DVM99" s="43"/>
      <c r="DVN99" s="43"/>
      <c r="DVO99" s="43"/>
      <c r="DVP99" s="43"/>
      <c r="DVQ99" s="43"/>
      <c r="DVR99" s="43"/>
      <c r="DVS99" s="43"/>
      <c r="DVT99" s="43"/>
      <c r="DVU99" s="43"/>
      <c r="DVV99" s="43"/>
      <c r="DVW99" s="43"/>
      <c r="DVX99" s="43"/>
      <c r="DVY99" s="43"/>
      <c r="DVZ99" s="43"/>
      <c r="DWA99" s="43"/>
      <c r="DWB99" s="43"/>
      <c r="DWC99" s="43"/>
      <c r="DWD99" s="43"/>
      <c r="DWE99" s="43"/>
      <c r="DWF99" s="43"/>
      <c r="DWG99" s="43"/>
      <c r="DWH99" s="43"/>
      <c r="DWI99" s="43"/>
      <c r="DWJ99" s="43"/>
      <c r="DWK99" s="43"/>
      <c r="DWL99" s="43"/>
      <c r="DWM99" s="43"/>
      <c r="DWN99" s="43"/>
      <c r="DWO99" s="43"/>
      <c r="DWP99" s="43"/>
      <c r="DWQ99" s="43"/>
      <c r="DWR99" s="43"/>
      <c r="DWS99" s="43"/>
      <c r="DWT99" s="43"/>
      <c r="DWU99" s="43"/>
      <c r="DWV99" s="43"/>
      <c r="DWW99" s="43"/>
      <c r="DWX99" s="43"/>
      <c r="DWY99" s="43"/>
      <c r="DWZ99" s="43"/>
      <c r="DXA99" s="43"/>
      <c r="DXB99" s="43"/>
      <c r="DXC99" s="43"/>
      <c r="DXD99" s="43"/>
      <c r="DXE99" s="43"/>
      <c r="DXF99" s="43"/>
      <c r="DXG99" s="43"/>
      <c r="DXH99" s="43"/>
      <c r="DXI99" s="43"/>
      <c r="DXJ99" s="43"/>
      <c r="DXK99" s="43"/>
      <c r="DXL99" s="43"/>
      <c r="DXM99" s="43"/>
      <c r="DXN99" s="43"/>
      <c r="DXO99" s="43"/>
      <c r="DXP99" s="43"/>
      <c r="DXQ99" s="43"/>
      <c r="DXR99" s="43"/>
      <c r="DXS99" s="43"/>
      <c r="DXT99" s="43"/>
      <c r="DXU99" s="43"/>
      <c r="DXV99" s="43"/>
      <c r="DXW99" s="43"/>
      <c r="DXX99" s="43"/>
      <c r="DXY99" s="43"/>
      <c r="DXZ99" s="43"/>
      <c r="DYA99" s="43"/>
      <c r="DYB99" s="43"/>
      <c r="DYC99" s="43"/>
      <c r="DYD99" s="43"/>
      <c r="DYE99" s="43"/>
      <c r="DYF99" s="43"/>
      <c r="DYG99" s="43"/>
      <c r="DYH99" s="43"/>
      <c r="DYI99" s="43"/>
      <c r="DYJ99" s="43"/>
      <c r="DYK99" s="43"/>
      <c r="DYL99" s="43"/>
      <c r="DYM99" s="43"/>
      <c r="DYN99" s="43"/>
      <c r="DYO99" s="43"/>
      <c r="DYP99" s="43"/>
      <c r="DYQ99" s="43"/>
      <c r="DYR99" s="43"/>
      <c r="DYS99" s="43"/>
      <c r="DYT99" s="43"/>
      <c r="DYU99" s="43"/>
      <c r="DYV99" s="43"/>
      <c r="DYW99" s="43"/>
      <c r="DYX99" s="43"/>
      <c r="DYY99" s="43"/>
      <c r="DYZ99" s="43"/>
      <c r="DZA99" s="43"/>
      <c r="DZB99" s="43"/>
      <c r="DZC99" s="43"/>
      <c r="DZD99" s="43"/>
      <c r="DZE99" s="43"/>
      <c r="DZF99" s="43"/>
      <c r="DZG99" s="43"/>
      <c r="DZH99" s="43"/>
      <c r="DZI99" s="43"/>
      <c r="DZJ99" s="43"/>
      <c r="DZK99" s="43"/>
      <c r="DZL99" s="43"/>
      <c r="DZM99" s="43"/>
      <c r="DZN99" s="43"/>
      <c r="DZO99" s="43"/>
      <c r="DZP99" s="43"/>
      <c r="DZQ99" s="43"/>
      <c r="DZR99" s="43"/>
      <c r="DZS99" s="43"/>
      <c r="DZT99" s="43"/>
      <c r="DZU99" s="43"/>
      <c r="DZV99" s="43"/>
      <c r="DZW99" s="43"/>
      <c r="DZX99" s="43"/>
      <c r="DZY99" s="43"/>
      <c r="DZZ99" s="43"/>
      <c r="EAA99" s="43"/>
      <c r="EAB99" s="43"/>
      <c r="EAC99" s="43"/>
      <c r="EAD99" s="43"/>
      <c r="EAE99" s="43"/>
      <c r="EAF99" s="43"/>
      <c r="EAG99" s="43"/>
      <c r="EAH99" s="43"/>
      <c r="EAI99" s="43"/>
      <c r="EAJ99" s="43"/>
      <c r="EAK99" s="43"/>
      <c r="EAL99" s="43"/>
      <c r="EAM99" s="43"/>
      <c r="EAN99" s="43"/>
      <c r="EAO99" s="43"/>
      <c r="EAP99" s="43"/>
      <c r="EAQ99" s="43"/>
      <c r="EAR99" s="43"/>
      <c r="EAS99" s="43"/>
      <c r="EAT99" s="43"/>
      <c r="EAU99" s="43"/>
      <c r="EAV99" s="43"/>
      <c r="EAW99" s="43"/>
      <c r="EAX99" s="43"/>
      <c r="EAY99" s="43"/>
      <c r="EAZ99" s="43"/>
      <c r="EBA99" s="43"/>
      <c r="EBB99" s="43"/>
      <c r="EBC99" s="43"/>
      <c r="EBD99" s="43"/>
      <c r="EBE99" s="43"/>
      <c r="EBF99" s="43"/>
      <c r="EBG99" s="43"/>
      <c r="EBH99" s="43"/>
      <c r="EBI99" s="43"/>
      <c r="EBJ99" s="43"/>
      <c r="EBK99" s="43"/>
      <c r="EBL99" s="43"/>
      <c r="EBM99" s="43"/>
      <c r="EBN99" s="43"/>
      <c r="EBO99" s="43"/>
      <c r="EBP99" s="43"/>
      <c r="EBQ99" s="43"/>
      <c r="EBR99" s="43"/>
      <c r="EBS99" s="43"/>
      <c r="EBT99" s="43"/>
      <c r="EBU99" s="43"/>
      <c r="EBV99" s="43"/>
      <c r="EBW99" s="43"/>
      <c r="EBX99" s="43"/>
      <c r="EBY99" s="43"/>
      <c r="EBZ99" s="43"/>
      <c r="ECA99" s="43"/>
      <c r="ECB99" s="43"/>
      <c r="ECC99" s="43"/>
      <c r="ECD99" s="43"/>
      <c r="ECE99" s="43"/>
      <c r="ECF99" s="43"/>
      <c r="ECG99" s="43"/>
      <c r="ECH99" s="43"/>
      <c r="ECI99" s="43"/>
      <c r="ECJ99" s="43"/>
      <c r="ECK99" s="43"/>
      <c r="ECL99" s="43"/>
      <c r="ECM99" s="43"/>
      <c r="ECN99" s="43"/>
      <c r="ECO99" s="43"/>
      <c r="ECP99" s="43"/>
      <c r="ECQ99" s="43"/>
      <c r="ECR99" s="43"/>
      <c r="ECS99" s="43"/>
      <c r="ECT99" s="43"/>
      <c r="ECU99" s="43"/>
      <c r="ECV99" s="43"/>
      <c r="ECW99" s="43"/>
      <c r="ECX99" s="43"/>
      <c r="ECY99" s="43"/>
      <c r="ECZ99" s="43"/>
      <c r="EDA99" s="43"/>
      <c r="EDB99" s="43"/>
      <c r="EDC99" s="43"/>
      <c r="EDD99" s="43"/>
      <c r="EDE99" s="43"/>
      <c r="EDF99" s="43"/>
      <c r="EDG99" s="43"/>
      <c r="EDH99" s="43"/>
      <c r="EDI99" s="43"/>
      <c r="EDJ99" s="43"/>
      <c r="EDK99" s="43"/>
      <c r="EDL99" s="43"/>
      <c r="EDM99" s="43"/>
      <c r="EDN99" s="43"/>
      <c r="EDO99" s="43"/>
      <c r="EDP99" s="43"/>
      <c r="EDQ99" s="43"/>
      <c r="EDR99" s="43"/>
      <c r="EDS99" s="43"/>
      <c r="EDT99" s="43"/>
      <c r="EDU99" s="43"/>
      <c r="EDV99" s="43"/>
      <c r="EDW99" s="43"/>
      <c r="EDX99" s="43"/>
      <c r="EDY99" s="43"/>
      <c r="EDZ99" s="43"/>
      <c r="EEA99" s="43"/>
      <c r="EEB99" s="43"/>
      <c r="EEC99" s="43"/>
      <c r="EED99" s="43"/>
      <c r="EEE99" s="43"/>
      <c r="EEF99" s="43"/>
      <c r="EEG99" s="43"/>
      <c r="EEH99" s="43"/>
      <c r="EEI99" s="43"/>
      <c r="EEJ99" s="43"/>
      <c r="EEK99" s="43"/>
      <c r="EEL99" s="43"/>
      <c r="EEM99" s="43"/>
      <c r="EEN99" s="43"/>
      <c r="EEO99" s="43"/>
      <c r="EEP99" s="43"/>
      <c r="EEQ99" s="43"/>
      <c r="EER99" s="43"/>
      <c r="EES99" s="43"/>
      <c r="EET99" s="43"/>
      <c r="EEU99" s="43"/>
      <c r="EEV99" s="43"/>
      <c r="EEW99" s="43"/>
      <c r="EEX99" s="43"/>
      <c r="EEY99" s="43"/>
      <c r="EEZ99" s="43"/>
      <c r="EFA99" s="43"/>
      <c r="EFB99" s="43"/>
      <c r="EFC99" s="43"/>
      <c r="EFD99" s="43"/>
      <c r="EFE99" s="43"/>
      <c r="EFF99" s="43"/>
      <c r="EFG99" s="43"/>
      <c r="EFH99" s="43"/>
      <c r="EFI99" s="43"/>
      <c r="EFJ99" s="43"/>
      <c r="EFK99" s="43"/>
      <c r="EFL99" s="43"/>
      <c r="EFM99" s="43"/>
      <c r="EFN99" s="43"/>
      <c r="EFO99" s="43"/>
      <c r="EFP99" s="43"/>
      <c r="EFQ99" s="43"/>
      <c r="EFR99" s="43"/>
      <c r="EFS99" s="43"/>
      <c r="EFT99" s="43"/>
      <c r="EFU99" s="43"/>
      <c r="EFV99" s="43"/>
      <c r="EFW99" s="43"/>
      <c r="EFX99" s="43"/>
      <c r="EFY99" s="43"/>
      <c r="EFZ99" s="43"/>
      <c r="EGA99" s="43"/>
      <c r="EGB99" s="43"/>
      <c r="EGC99" s="43"/>
      <c r="EGD99" s="43"/>
      <c r="EGE99" s="43"/>
      <c r="EGF99" s="43"/>
      <c r="EGG99" s="43"/>
      <c r="EGH99" s="43"/>
      <c r="EGI99" s="43"/>
      <c r="EGJ99" s="43"/>
      <c r="EGK99" s="43"/>
      <c r="EGL99" s="43"/>
      <c r="EGM99" s="43"/>
      <c r="EGN99" s="43"/>
      <c r="EGO99" s="43"/>
      <c r="EGP99" s="43"/>
      <c r="EGQ99" s="43"/>
      <c r="EGR99" s="43"/>
      <c r="EGS99" s="43"/>
      <c r="EGT99" s="43"/>
      <c r="EGU99" s="43"/>
      <c r="EGV99" s="43"/>
      <c r="EGW99" s="43"/>
      <c r="EGX99" s="43"/>
      <c r="EGY99" s="43"/>
      <c r="EGZ99" s="43"/>
      <c r="EHA99" s="43"/>
      <c r="EHB99" s="43"/>
      <c r="EHC99" s="43"/>
      <c r="EHD99" s="43"/>
      <c r="EHE99" s="43"/>
      <c r="EHF99" s="43"/>
      <c r="EHG99" s="43"/>
      <c r="EHH99" s="43"/>
      <c r="EHI99" s="43"/>
      <c r="EHJ99" s="43"/>
      <c r="EHK99" s="43"/>
      <c r="EHL99" s="43"/>
      <c r="EHM99" s="43"/>
      <c r="EHN99" s="43"/>
      <c r="EHO99" s="43"/>
      <c r="EHP99" s="43"/>
      <c r="EHQ99" s="43"/>
      <c r="EHR99" s="43"/>
      <c r="EHS99" s="43"/>
      <c r="EHT99" s="43"/>
      <c r="EHU99" s="43"/>
      <c r="EHV99" s="43"/>
      <c r="EHW99" s="43"/>
      <c r="EHX99" s="43"/>
      <c r="EHY99" s="43"/>
      <c r="EHZ99" s="43"/>
      <c r="EIA99" s="43"/>
      <c r="EIB99" s="43"/>
      <c r="EIC99" s="43"/>
      <c r="EID99" s="43"/>
      <c r="EIE99" s="43"/>
      <c r="EIF99" s="43"/>
      <c r="EIG99" s="43"/>
      <c r="EIH99" s="43"/>
      <c r="EII99" s="43"/>
      <c r="EIJ99" s="43"/>
      <c r="EIK99" s="43"/>
      <c r="EIL99" s="43"/>
      <c r="EIM99" s="43"/>
      <c r="EIN99" s="43"/>
      <c r="EIO99" s="43"/>
      <c r="EIP99" s="43"/>
      <c r="EIQ99" s="43"/>
      <c r="EIR99" s="43"/>
      <c r="EIS99" s="43"/>
      <c r="EIT99" s="43"/>
      <c r="EIU99" s="43"/>
      <c r="EIV99" s="43"/>
      <c r="EIW99" s="43"/>
      <c r="EIX99" s="43"/>
      <c r="EIY99" s="43"/>
      <c r="EIZ99" s="43"/>
      <c r="EJA99" s="43"/>
      <c r="EJB99" s="43"/>
      <c r="EJC99" s="43"/>
      <c r="EJD99" s="43"/>
      <c r="EJE99" s="43"/>
      <c r="EJF99" s="43"/>
      <c r="EJG99" s="43"/>
      <c r="EJH99" s="43"/>
      <c r="EJI99" s="43"/>
      <c r="EJJ99" s="43"/>
      <c r="EJK99" s="43"/>
      <c r="EJL99" s="43"/>
      <c r="EJM99" s="43"/>
      <c r="EJN99" s="43"/>
      <c r="EJO99" s="43"/>
      <c r="EJP99" s="43"/>
      <c r="EJQ99" s="43"/>
      <c r="EJR99" s="43"/>
      <c r="EJS99" s="43"/>
      <c r="EJT99" s="43"/>
      <c r="EJU99" s="43"/>
      <c r="EJV99" s="43"/>
      <c r="EJW99" s="43"/>
      <c r="EJX99" s="43"/>
      <c r="EJY99" s="43"/>
      <c r="EJZ99" s="43"/>
      <c r="EKA99" s="43"/>
      <c r="EKB99" s="43"/>
      <c r="EKC99" s="43"/>
      <c r="EKD99" s="43"/>
      <c r="EKE99" s="43"/>
      <c r="EKF99" s="43"/>
      <c r="EKG99" s="43"/>
      <c r="EKH99" s="43"/>
      <c r="EKI99" s="43"/>
      <c r="EKJ99" s="43"/>
      <c r="EKK99" s="43"/>
      <c r="EKL99" s="43"/>
      <c r="EKM99" s="43"/>
      <c r="EKN99" s="43"/>
      <c r="EKO99" s="43"/>
      <c r="EKP99" s="43"/>
      <c r="EKQ99" s="43"/>
      <c r="EKR99" s="43"/>
      <c r="EKS99" s="43"/>
      <c r="EKT99" s="43"/>
      <c r="EKU99" s="43"/>
      <c r="EKV99" s="43"/>
      <c r="EKW99" s="43"/>
      <c r="EKX99" s="43"/>
      <c r="EKY99" s="43"/>
      <c r="EKZ99" s="43"/>
      <c r="ELA99" s="43"/>
      <c r="ELB99" s="43"/>
      <c r="ELC99" s="43"/>
      <c r="ELD99" s="43"/>
      <c r="ELE99" s="43"/>
      <c r="ELF99" s="43"/>
      <c r="ELG99" s="43"/>
      <c r="ELH99" s="43"/>
      <c r="ELI99" s="43"/>
      <c r="ELJ99" s="43"/>
      <c r="ELK99" s="43"/>
      <c r="ELL99" s="43"/>
      <c r="ELM99" s="43"/>
      <c r="ELN99" s="43"/>
      <c r="ELO99" s="43"/>
      <c r="ELP99" s="43"/>
      <c r="ELQ99" s="43"/>
      <c r="ELR99" s="43"/>
      <c r="ELS99" s="43"/>
      <c r="ELT99" s="43"/>
      <c r="ELU99" s="43"/>
      <c r="ELV99" s="43"/>
      <c r="ELW99" s="43"/>
      <c r="ELX99" s="43"/>
      <c r="ELY99" s="43"/>
      <c r="ELZ99" s="43"/>
      <c r="EMA99" s="43"/>
      <c r="EMB99" s="43"/>
      <c r="EMC99" s="43"/>
      <c r="EMD99" s="43"/>
      <c r="EME99" s="43"/>
      <c r="EMF99" s="43"/>
      <c r="EMG99" s="43"/>
      <c r="EMH99" s="43"/>
      <c r="EMI99" s="43"/>
      <c r="EMJ99" s="43"/>
      <c r="EMK99" s="43"/>
      <c r="EML99" s="43"/>
      <c r="EMM99" s="43"/>
      <c r="EMN99" s="43"/>
      <c r="EMO99" s="43"/>
      <c r="EMP99" s="43"/>
      <c r="EMQ99" s="43"/>
      <c r="EMR99" s="43"/>
      <c r="EMS99" s="43"/>
      <c r="EMT99" s="43"/>
      <c r="EMU99" s="43"/>
      <c r="EMV99" s="43"/>
      <c r="EMW99" s="43"/>
      <c r="EMX99" s="43"/>
      <c r="EMY99" s="43"/>
      <c r="EMZ99" s="43"/>
      <c r="ENA99" s="43"/>
      <c r="ENB99" s="43"/>
      <c r="ENC99" s="43"/>
      <c r="END99" s="43"/>
      <c r="ENE99" s="43"/>
      <c r="ENF99" s="43"/>
      <c r="ENG99" s="43"/>
      <c r="ENH99" s="43"/>
      <c r="ENI99" s="43"/>
      <c r="ENJ99" s="43"/>
      <c r="ENK99" s="43"/>
      <c r="ENL99" s="43"/>
      <c r="ENM99" s="43"/>
      <c r="ENN99" s="43"/>
      <c r="ENO99" s="43"/>
      <c r="ENP99" s="43"/>
      <c r="ENQ99" s="43"/>
      <c r="ENR99" s="43"/>
      <c r="ENS99" s="43"/>
      <c r="ENT99" s="43"/>
      <c r="ENU99" s="43"/>
      <c r="ENV99" s="43"/>
      <c r="ENW99" s="43"/>
      <c r="ENX99" s="43"/>
      <c r="ENY99" s="43"/>
      <c r="ENZ99" s="43"/>
      <c r="EOA99" s="43"/>
      <c r="EOB99" s="43"/>
      <c r="EOC99" s="43"/>
      <c r="EOD99" s="43"/>
      <c r="EOE99" s="43"/>
      <c r="EOF99" s="43"/>
      <c r="EOG99" s="43"/>
      <c r="EOH99" s="43"/>
      <c r="EOI99" s="43"/>
      <c r="EOJ99" s="43"/>
      <c r="EOK99" s="43"/>
      <c r="EOL99" s="43"/>
      <c r="EOM99" s="43"/>
      <c r="EON99" s="43"/>
      <c r="EOO99" s="43"/>
      <c r="EOP99" s="43"/>
      <c r="EOQ99" s="43"/>
      <c r="EOR99" s="43"/>
      <c r="EOS99" s="43"/>
      <c r="EOT99" s="43"/>
      <c r="EOU99" s="43"/>
      <c r="EOV99" s="43"/>
      <c r="EOW99" s="43"/>
      <c r="EOX99" s="43"/>
      <c r="EOY99" s="43"/>
      <c r="EOZ99" s="43"/>
      <c r="EPA99" s="43"/>
      <c r="EPB99" s="43"/>
      <c r="EPC99" s="43"/>
      <c r="EPD99" s="43"/>
      <c r="EPE99" s="43"/>
      <c r="EPF99" s="43"/>
      <c r="EPG99" s="43"/>
      <c r="EPH99" s="43"/>
      <c r="EPI99" s="43"/>
      <c r="EPJ99" s="43"/>
      <c r="EPK99" s="43"/>
      <c r="EPL99" s="43"/>
      <c r="EPM99" s="43"/>
      <c r="EPN99" s="43"/>
      <c r="EPO99" s="43"/>
      <c r="EPP99" s="43"/>
      <c r="EPQ99" s="43"/>
      <c r="EPR99" s="43"/>
      <c r="EPS99" s="43"/>
      <c r="EPT99" s="43"/>
      <c r="EPU99" s="43"/>
      <c r="EPV99" s="43"/>
      <c r="EPW99" s="43"/>
      <c r="EPX99" s="43"/>
      <c r="EPY99" s="43"/>
      <c r="EPZ99" s="43"/>
      <c r="EQA99" s="43"/>
      <c r="EQB99" s="43"/>
      <c r="EQC99" s="43"/>
      <c r="EQD99" s="43"/>
      <c r="EQE99" s="43"/>
      <c r="EQF99" s="43"/>
      <c r="EQG99" s="43"/>
      <c r="EQH99" s="43"/>
      <c r="EQI99" s="43"/>
      <c r="EQJ99" s="43"/>
      <c r="EQK99" s="43"/>
      <c r="EQL99" s="43"/>
      <c r="EQM99" s="43"/>
      <c r="EQN99" s="43"/>
      <c r="EQO99" s="43"/>
      <c r="EQP99" s="43"/>
      <c r="EQQ99" s="43"/>
      <c r="EQR99" s="43"/>
      <c r="EQS99" s="43"/>
      <c r="EQT99" s="43"/>
      <c r="EQU99" s="43"/>
      <c r="EQV99" s="43"/>
      <c r="EQW99" s="43"/>
      <c r="EQX99" s="43"/>
      <c r="EQY99" s="43"/>
      <c r="EQZ99" s="43"/>
      <c r="ERA99" s="43"/>
      <c r="ERB99" s="43"/>
      <c r="ERC99" s="43"/>
      <c r="ERD99" s="43"/>
      <c r="ERE99" s="43"/>
      <c r="ERF99" s="43"/>
      <c r="ERG99" s="43"/>
      <c r="ERH99" s="43"/>
      <c r="ERI99" s="43"/>
      <c r="ERJ99" s="43"/>
      <c r="ERK99" s="43"/>
      <c r="ERL99" s="43"/>
      <c r="ERM99" s="43"/>
      <c r="ERN99" s="43"/>
      <c r="ERO99" s="43"/>
      <c r="ERP99" s="43"/>
      <c r="ERQ99" s="43"/>
      <c r="ERR99" s="43"/>
      <c r="ERS99" s="43"/>
      <c r="ERT99" s="43"/>
      <c r="ERU99" s="43"/>
      <c r="ERV99" s="43"/>
      <c r="ERW99" s="43"/>
      <c r="ERX99" s="43"/>
      <c r="ERY99" s="43"/>
      <c r="ERZ99" s="43"/>
      <c r="ESA99" s="43"/>
      <c r="ESB99" s="43"/>
      <c r="ESC99" s="43"/>
      <c r="ESD99" s="43"/>
      <c r="ESE99" s="43"/>
      <c r="ESF99" s="43"/>
      <c r="ESG99" s="43"/>
      <c r="ESH99" s="43"/>
      <c r="ESI99" s="43"/>
      <c r="ESJ99" s="43"/>
      <c r="ESK99" s="43"/>
      <c r="ESL99" s="43"/>
      <c r="ESM99" s="43"/>
      <c r="ESN99" s="43"/>
      <c r="ESO99" s="43"/>
      <c r="ESP99" s="43"/>
      <c r="ESQ99" s="43"/>
      <c r="ESR99" s="43"/>
      <c r="ESS99" s="43"/>
      <c r="EST99" s="43"/>
      <c r="ESU99" s="43"/>
      <c r="ESV99" s="43"/>
      <c r="ESW99" s="43"/>
      <c r="ESX99" s="43"/>
      <c r="ESY99" s="43"/>
      <c r="ESZ99" s="43"/>
      <c r="ETA99" s="43"/>
      <c r="ETB99" s="43"/>
      <c r="ETC99" s="43"/>
      <c r="ETD99" s="43"/>
      <c r="ETE99" s="43"/>
      <c r="ETF99" s="43"/>
      <c r="ETG99" s="43"/>
      <c r="ETH99" s="43"/>
      <c r="ETI99" s="43"/>
      <c r="ETJ99" s="43"/>
      <c r="ETK99" s="43"/>
      <c r="ETL99" s="43"/>
      <c r="ETM99" s="43"/>
      <c r="ETN99" s="43"/>
      <c r="ETO99" s="43"/>
      <c r="ETP99" s="43"/>
      <c r="ETQ99" s="43"/>
      <c r="ETR99" s="43"/>
      <c r="ETS99" s="43"/>
      <c r="ETT99" s="43"/>
      <c r="ETU99" s="43"/>
      <c r="ETV99" s="43"/>
      <c r="ETW99" s="43"/>
      <c r="ETX99" s="43"/>
      <c r="ETY99" s="43"/>
      <c r="ETZ99" s="43"/>
      <c r="EUA99" s="43"/>
      <c r="EUB99" s="43"/>
      <c r="EUC99" s="43"/>
      <c r="EUD99" s="43"/>
      <c r="EUE99" s="43"/>
      <c r="EUF99" s="43"/>
      <c r="EUG99" s="43"/>
      <c r="EUH99" s="43"/>
      <c r="EUI99" s="43"/>
      <c r="EUJ99" s="43"/>
      <c r="EUK99" s="43"/>
      <c r="EUL99" s="43"/>
      <c r="EUM99" s="43"/>
      <c r="EUN99" s="43"/>
      <c r="EUO99" s="43"/>
      <c r="EUP99" s="43"/>
      <c r="EUQ99" s="43"/>
      <c r="EUR99" s="43"/>
      <c r="EUS99" s="43"/>
      <c r="EUT99" s="43"/>
      <c r="EUU99" s="43"/>
      <c r="EUV99" s="43"/>
      <c r="EUW99" s="43"/>
      <c r="EUX99" s="43"/>
      <c r="EUY99" s="43"/>
      <c r="EUZ99" s="43"/>
      <c r="EVA99" s="43"/>
      <c r="EVB99" s="43"/>
      <c r="EVC99" s="43"/>
      <c r="EVD99" s="43"/>
      <c r="EVE99" s="43"/>
      <c r="EVF99" s="43"/>
      <c r="EVG99" s="43"/>
      <c r="EVH99" s="43"/>
      <c r="EVI99" s="43"/>
      <c r="EVJ99" s="43"/>
      <c r="EVK99" s="43"/>
      <c r="EVL99" s="43"/>
      <c r="EVM99" s="43"/>
      <c r="EVN99" s="43"/>
      <c r="EVO99" s="43"/>
      <c r="EVP99" s="43"/>
      <c r="EVQ99" s="43"/>
      <c r="EVR99" s="43"/>
      <c r="EVS99" s="43"/>
      <c r="EVT99" s="43"/>
      <c r="EVU99" s="43"/>
      <c r="EVV99" s="43"/>
      <c r="EVW99" s="43"/>
      <c r="EVX99" s="43"/>
      <c r="EVY99" s="43"/>
      <c r="EVZ99" s="43"/>
      <c r="EWA99" s="43"/>
      <c r="EWB99" s="43"/>
      <c r="EWC99" s="43"/>
      <c r="EWD99" s="43"/>
      <c r="EWE99" s="43"/>
      <c r="EWF99" s="43"/>
      <c r="EWG99" s="43"/>
      <c r="EWH99" s="43"/>
      <c r="EWI99" s="43"/>
      <c r="EWJ99" s="43"/>
      <c r="EWK99" s="43"/>
      <c r="EWL99" s="43"/>
      <c r="EWM99" s="43"/>
      <c r="EWN99" s="43"/>
      <c r="EWO99" s="43"/>
      <c r="EWP99" s="43"/>
      <c r="EWQ99" s="43"/>
      <c r="EWR99" s="43"/>
      <c r="EWS99" s="43"/>
      <c r="EWT99" s="43"/>
      <c r="EWU99" s="43"/>
      <c r="EWV99" s="43"/>
      <c r="EWW99" s="43"/>
      <c r="EWX99" s="43"/>
      <c r="EWY99" s="43"/>
      <c r="EWZ99" s="43"/>
      <c r="EXA99" s="43"/>
      <c r="EXB99" s="43"/>
      <c r="EXC99" s="43"/>
      <c r="EXD99" s="43"/>
      <c r="EXE99" s="43"/>
      <c r="EXF99" s="43"/>
      <c r="EXG99" s="43"/>
      <c r="EXH99" s="43"/>
      <c r="EXI99" s="43"/>
      <c r="EXJ99" s="43"/>
      <c r="EXK99" s="43"/>
      <c r="EXL99" s="43"/>
      <c r="EXM99" s="43"/>
      <c r="EXN99" s="43"/>
      <c r="EXO99" s="43"/>
      <c r="EXP99" s="43"/>
      <c r="EXQ99" s="43"/>
      <c r="EXR99" s="43"/>
      <c r="EXS99" s="43"/>
      <c r="EXT99" s="43"/>
      <c r="EXU99" s="43"/>
      <c r="EXV99" s="43"/>
      <c r="EXW99" s="43"/>
      <c r="EXX99" s="43"/>
      <c r="EXY99" s="43"/>
      <c r="EXZ99" s="43"/>
      <c r="EYA99" s="43"/>
      <c r="EYB99" s="43"/>
      <c r="EYC99" s="43"/>
      <c r="EYD99" s="43"/>
      <c r="EYE99" s="43"/>
      <c r="EYF99" s="43"/>
      <c r="EYG99" s="43"/>
      <c r="EYH99" s="43"/>
      <c r="EYI99" s="43"/>
      <c r="EYJ99" s="43"/>
      <c r="EYK99" s="43"/>
      <c r="EYL99" s="43"/>
      <c r="EYM99" s="43"/>
      <c r="EYN99" s="43"/>
      <c r="EYO99" s="43"/>
      <c r="EYP99" s="43"/>
      <c r="EYQ99" s="43"/>
      <c r="EYR99" s="43"/>
      <c r="EYS99" s="43"/>
      <c r="EYT99" s="43"/>
      <c r="EYU99" s="43"/>
      <c r="EYV99" s="43"/>
      <c r="EYW99" s="43"/>
      <c r="EYX99" s="43"/>
      <c r="EYY99" s="43"/>
      <c r="EYZ99" s="43"/>
      <c r="EZA99" s="43"/>
      <c r="EZB99" s="43"/>
      <c r="EZC99" s="43"/>
      <c r="EZD99" s="43"/>
      <c r="EZE99" s="43"/>
      <c r="EZF99" s="43"/>
      <c r="EZG99" s="43"/>
      <c r="EZH99" s="43"/>
      <c r="EZI99" s="43"/>
      <c r="EZJ99" s="43"/>
      <c r="EZK99" s="43"/>
      <c r="EZL99" s="43"/>
      <c r="EZM99" s="43"/>
      <c r="EZN99" s="43"/>
      <c r="EZO99" s="43"/>
      <c r="EZP99" s="43"/>
      <c r="EZQ99" s="43"/>
      <c r="EZR99" s="43"/>
      <c r="EZS99" s="43"/>
      <c r="EZT99" s="43"/>
      <c r="EZU99" s="43"/>
      <c r="EZV99" s="43"/>
      <c r="EZW99" s="43"/>
      <c r="EZX99" s="43"/>
      <c r="EZY99" s="43"/>
      <c r="EZZ99" s="43"/>
      <c r="FAA99" s="43"/>
      <c r="FAB99" s="43"/>
      <c r="FAC99" s="43"/>
      <c r="FAD99" s="43"/>
      <c r="FAE99" s="43"/>
      <c r="FAF99" s="43"/>
      <c r="FAG99" s="43"/>
      <c r="FAH99" s="43"/>
      <c r="FAI99" s="43"/>
      <c r="FAJ99" s="43"/>
      <c r="FAK99" s="43"/>
      <c r="FAL99" s="43"/>
      <c r="FAM99" s="43"/>
      <c r="FAN99" s="43"/>
      <c r="FAO99" s="43"/>
      <c r="FAP99" s="43"/>
      <c r="FAQ99" s="43"/>
      <c r="FAR99" s="43"/>
      <c r="FAS99" s="43"/>
      <c r="FAT99" s="43"/>
      <c r="FAU99" s="43"/>
      <c r="FAV99" s="43"/>
      <c r="FAW99" s="43"/>
      <c r="FAX99" s="43"/>
      <c r="FAY99" s="43"/>
      <c r="FAZ99" s="43"/>
      <c r="FBA99" s="43"/>
      <c r="FBB99" s="43"/>
      <c r="FBC99" s="43"/>
      <c r="FBD99" s="43"/>
      <c r="FBE99" s="43"/>
      <c r="FBF99" s="43"/>
      <c r="FBG99" s="43"/>
      <c r="FBH99" s="43"/>
      <c r="FBI99" s="43"/>
      <c r="FBJ99" s="43"/>
      <c r="FBK99" s="43"/>
      <c r="FBL99" s="43"/>
      <c r="FBM99" s="43"/>
      <c r="FBN99" s="43"/>
      <c r="FBO99" s="43"/>
      <c r="FBP99" s="43"/>
      <c r="FBQ99" s="43"/>
      <c r="FBR99" s="43"/>
      <c r="FBS99" s="43"/>
      <c r="FBT99" s="43"/>
      <c r="FBU99" s="43"/>
      <c r="FBV99" s="43"/>
      <c r="FBW99" s="43"/>
      <c r="FBX99" s="43"/>
      <c r="FBY99" s="43"/>
      <c r="FBZ99" s="43"/>
      <c r="FCA99" s="43"/>
      <c r="FCB99" s="43"/>
      <c r="FCC99" s="43"/>
      <c r="FCD99" s="43"/>
      <c r="FCE99" s="43"/>
      <c r="FCF99" s="43"/>
      <c r="FCG99" s="43"/>
      <c r="FCH99" s="43"/>
      <c r="FCI99" s="43"/>
      <c r="FCJ99" s="43"/>
      <c r="FCK99" s="43"/>
      <c r="FCL99" s="43"/>
      <c r="FCM99" s="43"/>
      <c r="FCN99" s="43"/>
      <c r="FCO99" s="43"/>
      <c r="FCP99" s="43"/>
      <c r="FCQ99" s="43"/>
      <c r="FCR99" s="43"/>
      <c r="FCS99" s="43"/>
      <c r="FCT99" s="43"/>
      <c r="FCU99" s="43"/>
      <c r="FCV99" s="43"/>
      <c r="FCW99" s="43"/>
      <c r="FCX99" s="43"/>
      <c r="FCY99" s="43"/>
      <c r="FCZ99" s="43"/>
      <c r="FDA99" s="43"/>
      <c r="FDB99" s="43"/>
      <c r="FDC99" s="43"/>
      <c r="FDD99" s="43"/>
      <c r="FDE99" s="43"/>
      <c r="FDF99" s="43"/>
      <c r="FDG99" s="43"/>
      <c r="FDH99" s="43"/>
      <c r="FDI99" s="43"/>
      <c r="FDJ99" s="43"/>
      <c r="FDK99" s="43"/>
      <c r="FDL99" s="43"/>
      <c r="FDM99" s="43"/>
      <c r="FDN99" s="43"/>
      <c r="FDO99" s="43"/>
      <c r="FDP99" s="43"/>
      <c r="FDQ99" s="43"/>
      <c r="FDR99" s="43"/>
      <c r="FDS99" s="43"/>
      <c r="FDT99" s="43"/>
      <c r="FDU99" s="43"/>
      <c r="FDV99" s="43"/>
      <c r="FDW99" s="43"/>
      <c r="FDX99" s="43"/>
      <c r="FDY99" s="43"/>
      <c r="FDZ99" s="43"/>
      <c r="FEA99" s="43"/>
      <c r="FEB99" s="43"/>
      <c r="FEC99" s="43"/>
      <c r="FED99" s="43"/>
      <c r="FEE99" s="43"/>
      <c r="FEF99" s="43"/>
      <c r="FEG99" s="43"/>
      <c r="FEH99" s="43"/>
      <c r="FEI99" s="43"/>
      <c r="FEJ99" s="43"/>
      <c r="FEK99" s="43"/>
      <c r="FEL99" s="43"/>
      <c r="FEM99" s="43"/>
      <c r="FEN99" s="43"/>
      <c r="FEO99" s="43"/>
      <c r="FEP99" s="43"/>
      <c r="FEQ99" s="43"/>
      <c r="FER99" s="43"/>
      <c r="FES99" s="43"/>
      <c r="FET99" s="43"/>
      <c r="FEU99" s="43"/>
      <c r="FEV99" s="43"/>
      <c r="FEW99" s="43"/>
      <c r="FEX99" s="43"/>
      <c r="FEY99" s="43"/>
      <c r="FEZ99" s="43"/>
      <c r="FFA99" s="43"/>
      <c r="FFB99" s="43"/>
      <c r="FFC99" s="43"/>
      <c r="FFD99" s="43"/>
      <c r="FFE99" s="43"/>
      <c r="FFF99" s="43"/>
      <c r="FFG99" s="43"/>
      <c r="FFH99" s="43"/>
      <c r="FFI99" s="43"/>
      <c r="FFJ99" s="43"/>
      <c r="FFK99" s="43"/>
      <c r="FFL99" s="43"/>
      <c r="FFM99" s="43"/>
      <c r="FFN99" s="43"/>
      <c r="FFO99" s="43"/>
      <c r="FFP99" s="43"/>
      <c r="FFQ99" s="43"/>
      <c r="FFR99" s="43"/>
      <c r="FFS99" s="43"/>
      <c r="FFT99" s="43"/>
      <c r="FFU99" s="43"/>
      <c r="FFV99" s="43"/>
      <c r="FFW99" s="43"/>
      <c r="FFX99" s="43"/>
      <c r="FFY99" s="43"/>
      <c r="FFZ99" s="43"/>
      <c r="FGA99" s="43"/>
      <c r="FGB99" s="43"/>
      <c r="FGC99" s="43"/>
      <c r="FGD99" s="43"/>
      <c r="FGE99" s="43"/>
      <c r="FGF99" s="43"/>
      <c r="FGG99" s="43"/>
      <c r="FGH99" s="43"/>
      <c r="FGI99" s="43"/>
      <c r="FGJ99" s="43"/>
      <c r="FGK99" s="43"/>
      <c r="FGL99" s="43"/>
      <c r="FGM99" s="43"/>
      <c r="FGN99" s="43"/>
      <c r="FGO99" s="43"/>
      <c r="FGP99" s="43"/>
      <c r="FGQ99" s="43"/>
      <c r="FGR99" s="43"/>
      <c r="FGS99" s="43"/>
      <c r="FGT99" s="43"/>
      <c r="FGU99" s="43"/>
      <c r="FGV99" s="43"/>
      <c r="FGW99" s="43"/>
      <c r="FGX99" s="43"/>
      <c r="FGY99" s="43"/>
      <c r="FGZ99" s="43"/>
      <c r="FHA99" s="43"/>
      <c r="FHB99" s="43"/>
      <c r="FHC99" s="43"/>
      <c r="FHD99" s="43"/>
      <c r="FHE99" s="43"/>
      <c r="FHF99" s="43"/>
      <c r="FHG99" s="43"/>
      <c r="FHH99" s="43"/>
      <c r="FHI99" s="43"/>
      <c r="FHJ99" s="43"/>
      <c r="FHK99" s="43"/>
      <c r="FHL99" s="43"/>
      <c r="FHM99" s="43"/>
      <c r="FHN99" s="43"/>
      <c r="FHO99" s="43"/>
      <c r="FHP99" s="43"/>
      <c r="FHQ99" s="43"/>
      <c r="FHR99" s="43"/>
      <c r="FHS99" s="43"/>
      <c r="FHT99" s="43"/>
      <c r="FHU99" s="43"/>
      <c r="FHV99" s="43"/>
      <c r="FHW99" s="43"/>
      <c r="FHX99" s="43"/>
      <c r="FHY99" s="43"/>
      <c r="FHZ99" s="43"/>
      <c r="FIA99" s="43"/>
      <c r="FIB99" s="43"/>
      <c r="FIC99" s="43"/>
      <c r="FID99" s="43"/>
      <c r="FIE99" s="43"/>
      <c r="FIF99" s="43"/>
      <c r="FIG99" s="43"/>
      <c r="FIH99" s="43"/>
      <c r="FII99" s="43"/>
      <c r="FIJ99" s="43"/>
      <c r="FIK99" s="43"/>
      <c r="FIL99" s="43"/>
      <c r="FIM99" s="43"/>
      <c r="FIN99" s="43"/>
      <c r="FIO99" s="43"/>
      <c r="FIP99" s="43"/>
      <c r="FIQ99" s="43"/>
      <c r="FIR99" s="43"/>
      <c r="FIS99" s="43"/>
      <c r="FIT99" s="43"/>
      <c r="FIU99" s="43"/>
      <c r="FIV99" s="43"/>
      <c r="FIW99" s="43"/>
      <c r="FIX99" s="43"/>
      <c r="FIY99" s="43"/>
      <c r="FIZ99" s="43"/>
      <c r="FJA99" s="43"/>
      <c r="FJB99" s="43"/>
      <c r="FJC99" s="43"/>
      <c r="FJD99" s="43"/>
      <c r="FJE99" s="43"/>
      <c r="FJF99" s="43"/>
      <c r="FJG99" s="43"/>
      <c r="FJH99" s="43"/>
      <c r="FJI99" s="43"/>
      <c r="FJJ99" s="43"/>
      <c r="FJK99" s="43"/>
      <c r="FJL99" s="43"/>
      <c r="FJM99" s="43"/>
      <c r="FJN99" s="43"/>
      <c r="FJO99" s="43"/>
      <c r="FJP99" s="43"/>
      <c r="FJQ99" s="43"/>
      <c r="FJR99" s="43"/>
      <c r="FJS99" s="43"/>
      <c r="FJT99" s="43"/>
      <c r="FJU99" s="43"/>
      <c r="FJV99" s="43"/>
      <c r="FJW99" s="43"/>
      <c r="FJX99" s="43"/>
      <c r="FJY99" s="43"/>
      <c r="FJZ99" s="43"/>
      <c r="FKA99" s="43"/>
      <c r="FKB99" s="43"/>
      <c r="FKC99" s="43"/>
      <c r="FKD99" s="43"/>
      <c r="FKE99" s="43"/>
      <c r="FKF99" s="43"/>
      <c r="FKG99" s="43"/>
      <c r="FKH99" s="43"/>
      <c r="FKI99" s="43"/>
      <c r="FKJ99" s="43"/>
      <c r="FKK99" s="43"/>
      <c r="FKL99" s="43"/>
      <c r="FKM99" s="43"/>
      <c r="FKN99" s="43"/>
      <c r="FKO99" s="43"/>
      <c r="FKP99" s="43"/>
      <c r="FKQ99" s="43"/>
      <c r="FKR99" s="43"/>
      <c r="FKS99" s="43"/>
      <c r="FKT99" s="43"/>
      <c r="FKU99" s="43"/>
      <c r="FKV99" s="43"/>
      <c r="FKW99" s="43"/>
      <c r="FKX99" s="43"/>
      <c r="FKY99" s="43"/>
      <c r="FKZ99" s="43"/>
      <c r="FLA99" s="43"/>
      <c r="FLB99" s="43"/>
      <c r="FLC99" s="43"/>
      <c r="FLD99" s="43"/>
      <c r="FLE99" s="43"/>
      <c r="FLF99" s="43"/>
      <c r="FLG99" s="43"/>
      <c r="FLH99" s="43"/>
      <c r="FLI99" s="43"/>
      <c r="FLJ99" s="43"/>
      <c r="FLK99" s="43"/>
      <c r="FLL99" s="43"/>
      <c r="FLM99" s="43"/>
      <c r="FLN99" s="43"/>
      <c r="FLO99" s="43"/>
      <c r="FLP99" s="43"/>
      <c r="FLQ99" s="43"/>
      <c r="FLR99" s="43"/>
      <c r="FLS99" s="43"/>
      <c r="FLT99" s="43"/>
      <c r="FLU99" s="43"/>
      <c r="FLV99" s="43"/>
      <c r="FLW99" s="43"/>
      <c r="FLX99" s="43"/>
      <c r="FLY99" s="43"/>
      <c r="FLZ99" s="43"/>
      <c r="FMA99" s="43"/>
      <c r="FMB99" s="43"/>
      <c r="FMC99" s="43"/>
      <c r="FMD99" s="43"/>
      <c r="FME99" s="43"/>
      <c r="FMF99" s="43"/>
      <c r="FMG99" s="43"/>
      <c r="FMH99" s="43"/>
      <c r="FMI99" s="43"/>
      <c r="FMJ99" s="43"/>
      <c r="FMK99" s="43"/>
      <c r="FML99" s="43"/>
      <c r="FMM99" s="43"/>
      <c r="FMN99" s="43"/>
      <c r="FMO99" s="43"/>
      <c r="FMP99" s="43"/>
      <c r="FMQ99" s="43"/>
      <c r="FMR99" s="43"/>
      <c r="FMS99" s="43"/>
      <c r="FMT99" s="43"/>
      <c r="FMU99" s="43"/>
      <c r="FMV99" s="43"/>
      <c r="FMW99" s="43"/>
      <c r="FMX99" s="43"/>
      <c r="FMY99" s="43"/>
      <c r="FMZ99" s="43"/>
      <c r="FNA99" s="43"/>
      <c r="FNB99" s="43"/>
      <c r="FNC99" s="43"/>
      <c r="FND99" s="43"/>
      <c r="FNE99" s="43"/>
      <c r="FNF99" s="43"/>
      <c r="FNG99" s="43"/>
      <c r="FNH99" s="43"/>
      <c r="FNI99" s="43"/>
      <c r="FNJ99" s="43"/>
      <c r="FNK99" s="43"/>
      <c r="FNL99" s="43"/>
      <c r="FNM99" s="43"/>
      <c r="FNN99" s="43"/>
      <c r="FNO99" s="43"/>
      <c r="FNP99" s="43"/>
      <c r="FNQ99" s="43"/>
      <c r="FNR99" s="43"/>
      <c r="FNS99" s="43"/>
      <c r="FNT99" s="43"/>
      <c r="FNU99" s="43"/>
      <c r="FNV99" s="43"/>
      <c r="FNW99" s="43"/>
      <c r="FNX99" s="43"/>
      <c r="FNY99" s="43"/>
      <c r="FNZ99" s="43"/>
      <c r="FOA99" s="43"/>
      <c r="FOB99" s="43"/>
      <c r="FOC99" s="43"/>
      <c r="FOD99" s="43"/>
      <c r="FOE99" s="43"/>
      <c r="FOF99" s="43"/>
      <c r="FOG99" s="43"/>
      <c r="FOH99" s="43"/>
      <c r="FOI99" s="43"/>
      <c r="FOJ99" s="43"/>
      <c r="FOK99" s="43"/>
      <c r="FOL99" s="43"/>
      <c r="FOM99" s="43"/>
      <c r="FON99" s="43"/>
      <c r="FOO99" s="43"/>
      <c r="FOP99" s="43"/>
      <c r="FOQ99" s="43"/>
      <c r="FOR99" s="43"/>
      <c r="FOS99" s="43"/>
      <c r="FOT99" s="43"/>
      <c r="FOU99" s="43"/>
      <c r="FOV99" s="43"/>
      <c r="FOW99" s="43"/>
      <c r="FOX99" s="43"/>
      <c r="FOY99" s="43"/>
      <c r="FOZ99" s="43"/>
      <c r="FPA99" s="43"/>
      <c r="FPB99" s="43"/>
      <c r="FPC99" s="43"/>
      <c r="FPD99" s="43"/>
      <c r="FPE99" s="43"/>
      <c r="FPF99" s="43"/>
      <c r="FPG99" s="43"/>
      <c r="FPH99" s="43"/>
      <c r="FPI99" s="43"/>
      <c r="FPJ99" s="43"/>
      <c r="FPK99" s="43"/>
      <c r="FPL99" s="43"/>
      <c r="FPM99" s="43"/>
      <c r="FPN99" s="43"/>
      <c r="FPO99" s="43"/>
      <c r="FPP99" s="43"/>
      <c r="FPQ99" s="43"/>
      <c r="FPR99" s="43"/>
      <c r="FPS99" s="43"/>
      <c r="FPT99" s="43"/>
      <c r="FPU99" s="43"/>
      <c r="FPV99" s="43"/>
      <c r="FPW99" s="43"/>
      <c r="FPX99" s="43"/>
      <c r="FPY99" s="43"/>
      <c r="FPZ99" s="43"/>
      <c r="FQA99" s="43"/>
      <c r="FQB99" s="43"/>
      <c r="FQC99" s="43"/>
      <c r="FQD99" s="43"/>
      <c r="FQE99" s="43"/>
      <c r="FQF99" s="43"/>
      <c r="FQG99" s="43"/>
      <c r="FQH99" s="43"/>
      <c r="FQI99" s="43"/>
      <c r="FQJ99" s="43"/>
      <c r="FQK99" s="43"/>
      <c r="FQL99" s="43"/>
      <c r="FQM99" s="43"/>
      <c r="FQN99" s="43"/>
      <c r="FQO99" s="43"/>
      <c r="FQP99" s="43"/>
      <c r="FQQ99" s="43"/>
      <c r="FQR99" s="43"/>
      <c r="FQS99" s="43"/>
      <c r="FQT99" s="43"/>
      <c r="FQU99" s="43"/>
      <c r="FQV99" s="43"/>
      <c r="FQW99" s="43"/>
      <c r="FQX99" s="43"/>
      <c r="FQY99" s="43"/>
      <c r="FQZ99" s="43"/>
      <c r="FRA99" s="43"/>
      <c r="FRB99" s="43"/>
      <c r="FRC99" s="43"/>
      <c r="FRD99" s="43"/>
      <c r="FRE99" s="43"/>
      <c r="FRF99" s="43"/>
      <c r="FRG99" s="43"/>
      <c r="FRH99" s="43"/>
      <c r="FRI99" s="43"/>
      <c r="FRJ99" s="43"/>
      <c r="FRK99" s="43"/>
      <c r="FRL99" s="43"/>
      <c r="FRM99" s="43"/>
      <c r="FRN99" s="43"/>
      <c r="FRO99" s="43"/>
      <c r="FRP99" s="43"/>
      <c r="FRQ99" s="43"/>
      <c r="FRR99" s="43"/>
      <c r="FRS99" s="43"/>
      <c r="FRT99" s="43"/>
      <c r="FRU99" s="43"/>
      <c r="FRV99" s="43"/>
      <c r="FRW99" s="43"/>
      <c r="FRX99" s="43"/>
      <c r="FRY99" s="43"/>
      <c r="FRZ99" s="43"/>
      <c r="FSA99" s="43"/>
      <c r="FSB99" s="43"/>
      <c r="FSC99" s="43"/>
      <c r="FSD99" s="43"/>
      <c r="FSE99" s="43"/>
      <c r="FSF99" s="43"/>
      <c r="FSG99" s="43"/>
      <c r="FSH99" s="43"/>
      <c r="FSI99" s="43"/>
      <c r="FSJ99" s="43"/>
      <c r="FSK99" s="43"/>
      <c r="FSL99" s="43"/>
      <c r="FSM99" s="43"/>
      <c r="FSN99" s="43"/>
      <c r="FSO99" s="43"/>
      <c r="FSP99" s="43"/>
      <c r="FSQ99" s="43"/>
      <c r="FSR99" s="43"/>
      <c r="FSS99" s="43"/>
      <c r="FST99" s="43"/>
      <c r="FSU99" s="43"/>
      <c r="FSV99" s="43"/>
      <c r="FSW99" s="43"/>
      <c r="FSX99" s="43"/>
      <c r="FSY99" s="43"/>
      <c r="FSZ99" s="43"/>
      <c r="FTA99" s="43"/>
      <c r="FTB99" s="43"/>
      <c r="FTC99" s="43"/>
      <c r="FTD99" s="43"/>
      <c r="FTE99" s="43"/>
      <c r="FTF99" s="43"/>
      <c r="FTG99" s="43"/>
      <c r="FTH99" s="43"/>
      <c r="FTI99" s="43"/>
      <c r="FTJ99" s="43"/>
      <c r="FTK99" s="43"/>
      <c r="FTL99" s="43"/>
      <c r="FTM99" s="43"/>
      <c r="FTN99" s="43"/>
      <c r="FTO99" s="43"/>
      <c r="FTP99" s="43"/>
      <c r="FTQ99" s="43"/>
      <c r="FTR99" s="43"/>
      <c r="FTS99" s="43"/>
      <c r="FTT99" s="43"/>
      <c r="FTU99" s="43"/>
      <c r="FTV99" s="43"/>
      <c r="FTW99" s="43"/>
      <c r="FTX99" s="43"/>
      <c r="FTY99" s="43"/>
      <c r="FTZ99" s="43"/>
      <c r="FUA99" s="43"/>
      <c r="FUB99" s="43"/>
      <c r="FUC99" s="43"/>
      <c r="FUD99" s="43"/>
      <c r="FUE99" s="43"/>
      <c r="FUF99" s="43"/>
      <c r="FUG99" s="43"/>
      <c r="FUH99" s="43"/>
      <c r="FUI99" s="43"/>
      <c r="FUJ99" s="43"/>
      <c r="FUK99" s="43"/>
      <c r="FUL99" s="43"/>
      <c r="FUM99" s="43"/>
      <c r="FUN99" s="43"/>
      <c r="FUO99" s="43"/>
      <c r="FUP99" s="43"/>
      <c r="FUQ99" s="43"/>
      <c r="FUR99" s="43"/>
      <c r="FUS99" s="43"/>
      <c r="FUT99" s="43"/>
      <c r="FUU99" s="43"/>
      <c r="FUV99" s="43"/>
      <c r="FUW99" s="43"/>
      <c r="FUX99" s="43"/>
      <c r="FUY99" s="43"/>
      <c r="FUZ99" s="43"/>
      <c r="FVA99" s="43"/>
      <c r="FVB99" s="43"/>
      <c r="FVC99" s="43"/>
      <c r="FVD99" s="43"/>
      <c r="FVE99" s="43"/>
      <c r="FVF99" s="43"/>
      <c r="FVG99" s="43"/>
      <c r="FVH99" s="43"/>
      <c r="FVI99" s="43"/>
      <c r="FVJ99" s="43"/>
      <c r="FVK99" s="43"/>
      <c r="FVL99" s="43"/>
      <c r="FVM99" s="43"/>
      <c r="FVN99" s="43"/>
      <c r="FVO99" s="43"/>
      <c r="FVP99" s="43"/>
      <c r="FVQ99" s="43"/>
      <c r="FVR99" s="43"/>
      <c r="FVS99" s="43"/>
      <c r="FVT99" s="43"/>
      <c r="FVU99" s="43"/>
      <c r="FVV99" s="43"/>
      <c r="FVW99" s="43"/>
      <c r="FVX99" s="43"/>
      <c r="FVY99" s="43"/>
      <c r="FVZ99" s="43"/>
      <c r="FWA99" s="43"/>
      <c r="FWB99" s="43"/>
      <c r="FWC99" s="43"/>
      <c r="FWD99" s="43"/>
      <c r="FWE99" s="43"/>
      <c r="FWF99" s="43"/>
      <c r="FWG99" s="43"/>
      <c r="FWH99" s="43"/>
      <c r="FWI99" s="43"/>
      <c r="FWJ99" s="43"/>
      <c r="FWK99" s="43"/>
      <c r="FWL99" s="43"/>
      <c r="FWM99" s="43"/>
      <c r="FWN99" s="43"/>
      <c r="FWO99" s="43"/>
      <c r="FWP99" s="43"/>
      <c r="FWQ99" s="43"/>
      <c r="FWR99" s="43"/>
      <c r="FWS99" s="43"/>
      <c r="FWT99" s="43"/>
      <c r="FWU99" s="43"/>
      <c r="FWV99" s="43"/>
      <c r="FWW99" s="43"/>
      <c r="FWX99" s="43"/>
      <c r="FWY99" s="43"/>
      <c r="FWZ99" s="43"/>
      <c r="FXA99" s="43"/>
      <c r="FXB99" s="43"/>
      <c r="FXC99" s="43"/>
      <c r="FXD99" s="43"/>
      <c r="FXE99" s="43"/>
      <c r="FXF99" s="43"/>
      <c r="FXG99" s="43"/>
      <c r="FXH99" s="43"/>
      <c r="FXI99" s="43"/>
      <c r="FXJ99" s="43"/>
      <c r="FXK99" s="43"/>
      <c r="FXL99" s="43"/>
      <c r="FXM99" s="43"/>
      <c r="FXN99" s="43"/>
      <c r="FXO99" s="43"/>
      <c r="FXP99" s="43"/>
      <c r="FXQ99" s="43"/>
      <c r="FXR99" s="43"/>
      <c r="FXS99" s="43"/>
      <c r="FXT99" s="43"/>
      <c r="FXU99" s="43"/>
      <c r="FXV99" s="43"/>
      <c r="FXW99" s="43"/>
      <c r="FXX99" s="43"/>
      <c r="FXY99" s="43"/>
      <c r="FXZ99" s="43"/>
      <c r="FYA99" s="43"/>
      <c r="FYB99" s="43"/>
      <c r="FYC99" s="43"/>
      <c r="FYD99" s="43"/>
      <c r="FYE99" s="43"/>
      <c r="FYF99" s="43"/>
      <c r="FYG99" s="43"/>
      <c r="FYH99" s="43"/>
      <c r="FYI99" s="43"/>
      <c r="FYJ99" s="43"/>
      <c r="FYK99" s="43"/>
      <c r="FYL99" s="43"/>
      <c r="FYM99" s="43"/>
      <c r="FYN99" s="43"/>
      <c r="FYO99" s="43"/>
      <c r="FYP99" s="43"/>
      <c r="FYQ99" s="43"/>
      <c r="FYR99" s="43"/>
      <c r="FYS99" s="43"/>
      <c r="FYT99" s="43"/>
      <c r="FYU99" s="43"/>
      <c r="FYV99" s="43"/>
      <c r="FYW99" s="43"/>
      <c r="FYX99" s="43"/>
      <c r="FYY99" s="43"/>
      <c r="FYZ99" s="43"/>
      <c r="FZA99" s="43"/>
      <c r="FZB99" s="43"/>
      <c r="FZC99" s="43"/>
      <c r="FZD99" s="43"/>
      <c r="FZE99" s="43"/>
      <c r="FZF99" s="43"/>
      <c r="FZG99" s="43"/>
      <c r="FZH99" s="43"/>
      <c r="FZI99" s="43"/>
      <c r="FZJ99" s="43"/>
      <c r="FZK99" s="43"/>
      <c r="FZL99" s="43"/>
      <c r="FZM99" s="43"/>
      <c r="FZN99" s="43"/>
      <c r="FZO99" s="43"/>
      <c r="FZP99" s="43"/>
      <c r="FZQ99" s="43"/>
      <c r="FZR99" s="43"/>
      <c r="FZS99" s="43"/>
      <c r="FZT99" s="43"/>
      <c r="FZU99" s="43"/>
      <c r="FZV99" s="43"/>
      <c r="FZW99" s="43"/>
      <c r="FZX99" s="43"/>
      <c r="FZY99" s="43"/>
      <c r="FZZ99" s="43"/>
      <c r="GAA99" s="43"/>
      <c r="GAB99" s="43"/>
      <c r="GAC99" s="43"/>
      <c r="GAD99" s="43"/>
      <c r="GAE99" s="43"/>
      <c r="GAF99" s="43"/>
      <c r="GAG99" s="43"/>
      <c r="GAH99" s="43"/>
      <c r="GAI99" s="43"/>
      <c r="GAJ99" s="43"/>
      <c r="GAK99" s="43"/>
      <c r="GAL99" s="43"/>
      <c r="GAM99" s="43"/>
      <c r="GAN99" s="43"/>
      <c r="GAO99" s="43"/>
      <c r="GAP99" s="43"/>
      <c r="GAQ99" s="43"/>
      <c r="GAR99" s="43"/>
      <c r="GAS99" s="43"/>
      <c r="GAT99" s="43"/>
      <c r="GAU99" s="43"/>
      <c r="GAV99" s="43"/>
      <c r="GAW99" s="43"/>
      <c r="GAX99" s="43"/>
      <c r="GAY99" s="43"/>
      <c r="GAZ99" s="43"/>
      <c r="GBA99" s="43"/>
      <c r="GBB99" s="43"/>
      <c r="GBC99" s="43"/>
      <c r="GBD99" s="43"/>
      <c r="GBE99" s="43"/>
      <c r="GBF99" s="43"/>
      <c r="GBG99" s="43"/>
      <c r="GBH99" s="43"/>
      <c r="GBI99" s="43"/>
      <c r="GBJ99" s="43"/>
      <c r="GBK99" s="43"/>
      <c r="GBL99" s="43"/>
      <c r="GBM99" s="43"/>
      <c r="GBN99" s="43"/>
      <c r="GBO99" s="43"/>
      <c r="GBP99" s="43"/>
      <c r="GBQ99" s="43"/>
      <c r="GBR99" s="43"/>
      <c r="GBS99" s="43"/>
      <c r="GBT99" s="43"/>
      <c r="GBU99" s="43"/>
      <c r="GBV99" s="43"/>
      <c r="GBW99" s="43"/>
      <c r="GBX99" s="43"/>
      <c r="GBY99" s="43"/>
      <c r="GBZ99" s="43"/>
      <c r="GCA99" s="43"/>
      <c r="GCB99" s="43"/>
      <c r="GCC99" s="43"/>
      <c r="GCD99" s="43"/>
      <c r="GCE99" s="43"/>
      <c r="GCF99" s="43"/>
      <c r="GCG99" s="43"/>
      <c r="GCH99" s="43"/>
      <c r="GCI99" s="43"/>
      <c r="GCJ99" s="43"/>
      <c r="GCK99" s="43"/>
      <c r="GCL99" s="43"/>
      <c r="GCM99" s="43"/>
      <c r="GCN99" s="43"/>
      <c r="GCO99" s="43"/>
      <c r="GCP99" s="43"/>
      <c r="GCQ99" s="43"/>
      <c r="GCR99" s="43"/>
      <c r="GCS99" s="43"/>
      <c r="GCT99" s="43"/>
      <c r="GCU99" s="43"/>
      <c r="GCV99" s="43"/>
      <c r="GCW99" s="43"/>
      <c r="GCX99" s="43"/>
      <c r="GCY99" s="43"/>
      <c r="GCZ99" s="43"/>
      <c r="GDA99" s="43"/>
      <c r="GDB99" s="43"/>
      <c r="GDC99" s="43"/>
      <c r="GDD99" s="43"/>
      <c r="GDE99" s="43"/>
      <c r="GDF99" s="43"/>
      <c r="GDG99" s="43"/>
      <c r="GDH99" s="43"/>
      <c r="GDI99" s="43"/>
      <c r="GDJ99" s="43"/>
      <c r="GDK99" s="43"/>
      <c r="GDL99" s="43"/>
      <c r="GDM99" s="43"/>
      <c r="GDN99" s="43"/>
      <c r="GDO99" s="43"/>
      <c r="GDP99" s="43"/>
      <c r="GDQ99" s="43"/>
      <c r="GDR99" s="43"/>
      <c r="GDS99" s="43"/>
      <c r="GDT99" s="43"/>
      <c r="GDU99" s="43"/>
      <c r="GDV99" s="43"/>
      <c r="GDW99" s="43"/>
      <c r="GDX99" s="43"/>
      <c r="GDY99" s="43"/>
      <c r="GDZ99" s="43"/>
      <c r="GEA99" s="43"/>
      <c r="GEB99" s="43"/>
      <c r="GEC99" s="43"/>
      <c r="GED99" s="43"/>
      <c r="GEE99" s="43"/>
      <c r="GEF99" s="43"/>
      <c r="GEG99" s="43"/>
      <c r="GEH99" s="43"/>
      <c r="GEI99" s="43"/>
      <c r="GEJ99" s="43"/>
      <c r="GEK99" s="43"/>
      <c r="GEL99" s="43"/>
      <c r="GEM99" s="43"/>
      <c r="GEN99" s="43"/>
      <c r="GEO99" s="43"/>
      <c r="GEP99" s="43"/>
      <c r="GEQ99" s="43"/>
      <c r="GER99" s="43"/>
      <c r="GES99" s="43"/>
      <c r="GET99" s="43"/>
      <c r="GEU99" s="43"/>
      <c r="GEV99" s="43"/>
      <c r="GEW99" s="43"/>
      <c r="GEX99" s="43"/>
      <c r="GEY99" s="43"/>
      <c r="GEZ99" s="43"/>
      <c r="GFA99" s="43"/>
      <c r="GFB99" s="43"/>
      <c r="GFC99" s="43"/>
      <c r="GFD99" s="43"/>
      <c r="GFE99" s="43"/>
      <c r="GFF99" s="43"/>
      <c r="GFG99" s="43"/>
      <c r="GFH99" s="43"/>
      <c r="GFI99" s="43"/>
      <c r="GFJ99" s="43"/>
      <c r="GFK99" s="43"/>
      <c r="GFL99" s="43"/>
      <c r="GFM99" s="43"/>
      <c r="GFN99" s="43"/>
      <c r="GFO99" s="43"/>
      <c r="GFP99" s="43"/>
      <c r="GFQ99" s="43"/>
      <c r="GFR99" s="43"/>
      <c r="GFS99" s="43"/>
      <c r="GFT99" s="43"/>
      <c r="GFU99" s="43"/>
      <c r="GFV99" s="43"/>
      <c r="GFW99" s="43"/>
      <c r="GFX99" s="43"/>
      <c r="GFY99" s="43"/>
      <c r="GFZ99" s="43"/>
      <c r="GGA99" s="43"/>
      <c r="GGB99" s="43"/>
      <c r="GGC99" s="43"/>
      <c r="GGD99" s="43"/>
      <c r="GGE99" s="43"/>
      <c r="GGF99" s="43"/>
      <c r="GGG99" s="43"/>
      <c r="GGH99" s="43"/>
      <c r="GGI99" s="43"/>
      <c r="GGJ99" s="43"/>
      <c r="GGK99" s="43"/>
      <c r="GGL99" s="43"/>
      <c r="GGM99" s="43"/>
      <c r="GGN99" s="43"/>
      <c r="GGO99" s="43"/>
      <c r="GGP99" s="43"/>
      <c r="GGQ99" s="43"/>
      <c r="GGR99" s="43"/>
      <c r="GGS99" s="43"/>
      <c r="GGT99" s="43"/>
      <c r="GGU99" s="43"/>
      <c r="GGV99" s="43"/>
      <c r="GGW99" s="43"/>
      <c r="GGX99" s="43"/>
      <c r="GGY99" s="43"/>
      <c r="GGZ99" s="43"/>
      <c r="GHA99" s="43"/>
      <c r="GHB99" s="43"/>
      <c r="GHC99" s="43"/>
      <c r="GHD99" s="43"/>
      <c r="GHE99" s="43"/>
      <c r="GHF99" s="43"/>
      <c r="GHG99" s="43"/>
      <c r="GHH99" s="43"/>
      <c r="GHI99" s="43"/>
      <c r="GHJ99" s="43"/>
      <c r="GHK99" s="43"/>
      <c r="GHL99" s="43"/>
      <c r="GHM99" s="43"/>
      <c r="GHN99" s="43"/>
      <c r="GHO99" s="43"/>
      <c r="GHP99" s="43"/>
      <c r="GHQ99" s="43"/>
      <c r="GHR99" s="43"/>
      <c r="GHS99" s="43"/>
      <c r="GHT99" s="43"/>
      <c r="GHU99" s="43"/>
      <c r="GHV99" s="43"/>
      <c r="GHW99" s="43"/>
      <c r="GHX99" s="43"/>
      <c r="GHY99" s="43"/>
      <c r="GHZ99" s="43"/>
      <c r="GIA99" s="43"/>
      <c r="GIB99" s="43"/>
      <c r="GIC99" s="43"/>
      <c r="GID99" s="43"/>
      <c r="GIE99" s="43"/>
      <c r="GIF99" s="43"/>
      <c r="GIG99" s="43"/>
      <c r="GIH99" s="43"/>
      <c r="GII99" s="43"/>
      <c r="GIJ99" s="43"/>
      <c r="GIK99" s="43"/>
      <c r="GIL99" s="43"/>
      <c r="GIM99" s="43"/>
      <c r="GIN99" s="43"/>
      <c r="GIO99" s="43"/>
      <c r="GIP99" s="43"/>
      <c r="GIQ99" s="43"/>
      <c r="GIR99" s="43"/>
      <c r="GIS99" s="43"/>
      <c r="GIT99" s="43"/>
      <c r="GIU99" s="43"/>
      <c r="GIV99" s="43"/>
      <c r="GIW99" s="43"/>
      <c r="GIX99" s="43"/>
      <c r="GIY99" s="43"/>
      <c r="GIZ99" s="43"/>
      <c r="GJA99" s="43"/>
      <c r="GJB99" s="43"/>
      <c r="GJC99" s="43"/>
      <c r="GJD99" s="43"/>
      <c r="GJE99" s="43"/>
      <c r="GJF99" s="43"/>
      <c r="GJG99" s="43"/>
      <c r="GJH99" s="43"/>
      <c r="GJI99" s="43"/>
      <c r="GJJ99" s="43"/>
      <c r="GJK99" s="43"/>
      <c r="GJL99" s="43"/>
      <c r="GJM99" s="43"/>
      <c r="GJN99" s="43"/>
      <c r="GJO99" s="43"/>
      <c r="GJP99" s="43"/>
      <c r="GJQ99" s="43"/>
      <c r="GJR99" s="43"/>
      <c r="GJS99" s="43"/>
      <c r="GJT99" s="43"/>
      <c r="GJU99" s="43"/>
      <c r="GJV99" s="43"/>
      <c r="GJW99" s="43"/>
      <c r="GJX99" s="43"/>
      <c r="GJY99" s="43"/>
      <c r="GJZ99" s="43"/>
      <c r="GKA99" s="43"/>
      <c r="GKB99" s="43"/>
      <c r="GKC99" s="43"/>
      <c r="GKD99" s="43"/>
      <c r="GKE99" s="43"/>
      <c r="GKF99" s="43"/>
      <c r="GKG99" s="43"/>
      <c r="GKH99" s="43"/>
      <c r="GKI99" s="43"/>
      <c r="GKJ99" s="43"/>
      <c r="GKK99" s="43"/>
      <c r="GKL99" s="43"/>
      <c r="GKM99" s="43"/>
      <c r="GKN99" s="43"/>
      <c r="GKO99" s="43"/>
      <c r="GKP99" s="43"/>
      <c r="GKQ99" s="43"/>
      <c r="GKR99" s="43"/>
      <c r="GKS99" s="43"/>
      <c r="GKT99" s="43"/>
      <c r="GKU99" s="43"/>
      <c r="GKV99" s="43"/>
      <c r="GKW99" s="43"/>
      <c r="GKX99" s="43"/>
      <c r="GKY99" s="43"/>
      <c r="GKZ99" s="43"/>
      <c r="GLA99" s="43"/>
      <c r="GLB99" s="43"/>
      <c r="GLC99" s="43"/>
      <c r="GLD99" s="43"/>
      <c r="GLE99" s="43"/>
      <c r="GLF99" s="43"/>
      <c r="GLG99" s="43"/>
      <c r="GLH99" s="43"/>
      <c r="GLI99" s="43"/>
      <c r="GLJ99" s="43"/>
      <c r="GLK99" s="43"/>
      <c r="GLL99" s="43"/>
      <c r="GLM99" s="43"/>
      <c r="GLN99" s="43"/>
      <c r="GLO99" s="43"/>
      <c r="GLP99" s="43"/>
      <c r="GLQ99" s="43"/>
      <c r="GLR99" s="43"/>
      <c r="GLS99" s="43"/>
      <c r="GLT99" s="43"/>
      <c r="GLU99" s="43"/>
      <c r="GLV99" s="43"/>
      <c r="GLW99" s="43"/>
      <c r="GLX99" s="43"/>
      <c r="GLY99" s="43"/>
      <c r="GLZ99" s="43"/>
      <c r="GMA99" s="43"/>
      <c r="GMB99" s="43"/>
      <c r="GMC99" s="43"/>
      <c r="GMD99" s="43"/>
      <c r="GME99" s="43"/>
      <c r="GMF99" s="43"/>
      <c r="GMG99" s="43"/>
      <c r="GMH99" s="43"/>
      <c r="GMI99" s="43"/>
      <c r="GMJ99" s="43"/>
      <c r="GMK99" s="43"/>
      <c r="GML99" s="43"/>
      <c r="GMM99" s="43"/>
      <c r="GMN99" s="43"/>
      <c r="GMO99" s="43"/>
      <c r="GMP99" s="43"/>
      <c r="GMQ99" s="43"/>
      <c r="GMR99" s="43"/>
      <c r="GMS99" s="43"/>
      <c r="GMT99" s="43"/>
      <c r="GMU99" s="43"/>
      <c r="GMV99" s="43"/>
      <c r="GMW99" s="43"/>
      <c r="GMX99" s="43"/>
      <c r="GMY99" s="43"/>
      <c r="GMZ99" s="43"/>
      <c r="GNA99" s="43"/>
      <c r="GNB99" s="43"/>
      <c r="GNC99" s="43"/>
      <c r="GND99" s="43"/>
      <c r="GNE99" s="43"/>
      <c r="GNF99" s="43"/>
      <c r="GNG99" s="43"/>
      <c r="GNH99" s="43"/>
      <c r="GNI99" s="43"/>
      <c r="GNJ99" s="43"/>
      <c r="GNK99" s="43"/>
      <c r="GNL99" s="43"/>
      <c r="GNM99" s="43"/>
      <c r="GNN99" s="43"/>
      <c r="GNO99" s="43"/>
      <c r="GNP99" s="43"/>
      <c r="GNQ99" s="43"/>
      <c r="GNR99" s="43"/>
      <c r="GNS99" s="43"/>
      <c r="GNT99" s="43"/>
      <c r="GNU99" s="43"/>
      <c r="GNV99" s="43"/>
      <c r="GNW99" s="43"/>
      <c r="GNX99" s="43"/>
      <c r="GNY99" s="43"/>
      <c r="GNZ99" s="43"/>
      <c r="GOA99" s="43"/>
      <c r="GOB99" s="43"/>
      <c r="GOC99" s="43"/>
      <c r="GOD99" s="43"/>
      <c r="GOE99" s="43"/>
      <c r="GOF99" s="43"/>
      <c r="GOG99" s="43"/>
      <c r="GOH99" s="43"/>
      <c r="GOI99" s="43"/>
      <c r="GOJ99" s="43"/>
      <c r="GOK99" s="43"/>
      <c r="GOL99" s="43"/>
      <c r="GOM99" s="43"/>
      <c r="GON99" s="43"/>
      <c r="GOO99" s="43"/>
      <c r="GOP99" s="43"/>
      <c r="GOQ99" s="43"/>
      <c r="GOR99" s="43"/>
      <c r="GOS99" s="43"/>
      <c r="GOT99" s="43"/>
      <c r="GOU99" s="43"/>
      <c r="GOV99" s="43"/>
      <c r="GOW99" s="43"/>
      <c r="GOX99" s="43"/>
      <c r="GOY99" s="43"/>
      <c r="GOZ99" s="43"/>
      <c r="GPA99" s="43"/>
      <c r="GPB99" s="43"/>
      <c r="GPC99" s="43"/>
      <c r="GPD99" s="43"/>
      <c r="GPE99" s="43"/>
      <c r="GPF99" s="43"/>
      <c r="GPG99" s="43"/>
      <c r="GPH99" s="43"/>
      <c r="GPI99" s="43"/>
      <c r="GPJ99" s="43"/>
      <c r="GPK99" s="43"/>
      <c r="GPL99" s="43"/>
      <c r="GPM99" s="43"/>
      <c r="GPN99" s="43"/>
      <c r="GPO99" s="43"/>
      <c r="GPP99" s="43"/>
      <c r="GPQ99" s="43"/>
      <c r="GPR99" s="43"/>
      <c r="GPS99" s="43"/>
      <c r="GPT99" s="43"/>
      <c r="GPU99" s="43"/>
      <c r="GPV99" s="43"/>
      <c r="GPW99" s="43"/>
      <c r="GPX99" s="43"/>
      <c r="GPY99" s="43"/>
      <c r="GPZ99" s="43"/>
      <c r="GQA99" s="43"/>
      <c r="GQB99" s="43"/>
      <c r="GQC99" s="43"/>
      <c r="GQD99" s="43"/>
      <c r="GQE99" s="43"/>
      <c r="GQF99" s="43"/>
      <c r="GQG99" s="43"/>
      <c r="GQH99" s="43"/>
      <c r="GQI99" s="43"/>
      <c r="GQJ99" s="43"/>
      <c r="GQK99" s="43"/>
      <c r="GQL99" s="43"/>
      <c r="GQM99" s="43"/>
      <c r="GQN99" s="43"/>
      <c r="GQO99" s="43"/>
      <c r="GQP99" s="43"/>
      <c r="GQQ99" s="43"/>
      <c r="GQR99" s="43"/>
      <c r="GQS99" s="43"/>
      <c r="GQT99" s="43"/>
      <c r="GQU99" s="43"/>
      <c r="GQV99" s="43"/>
      <c r="GQW99" s="43"/>
      <c r="GQX99" s="43"/>
      <c r="GQY99" s="43"/>
      <c r="GQZ99" s="43"/>
      <c r="GRA99" s="43"/>
      <c r="GRB99" s="43"/>
      <c r="GRC99" s="43"/>
      <c r="GRD99" s="43"/>
      <c r="GRE99" s="43"/>
      <c r="GRF99" s="43"/>
      <c r="GRG99" s="43"/>
      <c r="GRH99" s="43"/>
      <c r="GRI99" s="43"/>
      <c r="GRJ99" s="43"/>
      <c r="GRK99" s="43"/>
      <c r="GRL99" s="43"/>
      <c r="GRM99" s="43"/>
      <c r="GRN99" s="43"/>
      <c r="GRO99" s="43"/>
      <c r="GRP99" s="43"/>
      <c r="GRQ99" s="43"/>
      <c r="GRR99" s="43"/>
      <c r="GRS99" s="43"/>
      <c r="GRT99" s="43"/>
      <c r="GRU99" s="43"/>
      <c r="GRV99" s="43"/>
      <c r="GRW99" s="43"/>
      <c r="GRX99" s="43"/>
      <c r="GRY99" s="43"/>
      <c r="GRZ99" s="43"/>
      <c r="GSA99" s="43"/>
      <c r="GSB99" s="43"/>
      <c r="GSC99" s="43"/>
      <c r="GSD99" s="43"/>
      <c r="GSE99" s="43"/>
      <c r="GSF99" s="43"/>
      <c r="GSG99" s="43"/>
      <c r="GSH99" s="43"/>
      <c r="GSI99" s="43"/>
      <c r="GSJ99" s="43"/>
      <c r="GSK99" s="43"/>
      <c r="GSL99" s="43"/>
      <c r="GSM99" s="43"/>
      <c r="GSN99" s="43"/>
      <c r="GSO99" s="43"/>
      <c r="GSP99" s="43"/>
      <c r="GSQ99" s="43"/>
      <c r="GSR99" s="43"/>
      <c r="GSS99" s="43"/>
      <c r="GST99" s="43"/>
      <c r="GSU99" s="43"/>
      <c r="GSV99" s="43"/>
      <c r="GSW99" s="43"/>
      <c r="GSX99" s="43"/>
      <c r="GSY99" s="43"/>
      <c r="GSZ99" s="43"/>
      <c r="GTA99" s="43"/>
      <c r="GTB99" s="43"/>
      <c r="GTC99" s="43"/>
      <c r="GTD99" s="43"/>
      <c r="GTE99" s="43"/>
      <c r="GTF99" s="43"/>
      <c r="GTG99" s="43"/>
      <c r="GTH99" s="43"/>
      <c r="GTI99" s="43"/>
      <c r="GTJ99" s="43"/>
      <c r="GTK99" s="43"/>
      <c r="GTL99" s="43"/>
      <c r="GTM99" s="43"/>
      <c r="GTN99" s="43"/>
      <c r="GTO99" s="43"/>
      <c r="GTP99" s="43"/>
      <c r="GTQ99" s="43"/>
      <c r="GTR99" s="43"/>
      <c r="GTS99" s="43"/>
      <c r="GTT99" s="43"/>
      <c r="GTU99" s="43"/>
      <c r="GTV99" s="43"/>
      <c r="GTW99" s="43"/>
      <c r="GTX99" s="43"/>
      <c r="GTY99" s="43"/>
      <c r="GTZ99" s="43"/>
      <c r="GUA99" s="43"/>
      <c r="GUB99" s="43"/>
      <c r="GUC99" s="43"/>
      <c r="GUD99" s="43"/>
      <c r="GUE99" s="43"/>
      <c r="GUF99" s="43"/>
      <c r="GUG99" s="43"/>
      <c r="GUH99" s="43"/>
      <c r="GUI99" s="43"/>
      <c r="GUJ99" s="43"/>
      <c r="GUK99" s="43"/>
      <c r="GUL99" s="43"/>
      <c r="GUM99" s="43"/>
      <c r="GUN99" s="43"/>
      <c r="GUO99" s="43"/>
      <c r="GUP99" s="43"/>
      <c r="GUQ99" s="43"/>
      <c r="GUR99" s="43"/>
      <c r="GUS99" s="43"/>
      <c r="GUT99" s="43"/>
      <c r="GUU99" s="43"/>
      <c r="GUV99" s="43"/>
      <c r="GUW99" s="43"/>
      <c r="GUX99" s="43"/>
      <c r="GUY99" s="43"/>
      <c r="GUZ99" s="43"/>
      <c r="GVA99" s="43"/>
      <c r="GVB99" s="43"/>
      <c r="GVC99" s="43"/>
      <c r="GVD99" s="43"/>
      <c r="GVE99" s="43"/>
      <c r="GVF99" s="43"/>
      <c r="GVG99" s="43"/>
      <c r="GVH99" s="43"/>
      <c r="GVI99" s="43"/>
      <c r="GVJ99" s="43"/>
      <c r="GVK99" s="43"/>
      <c r="GVL99" s="43"/>
      <c r="GVM99" s="43"/>
      <c r="GVN99" s="43"/>
      <c r="GVO99" s="43"/>
      <c r="GVP99" s="43"/>
      <c r="GVQ99" s="43"/>
      <c r="GVR99" s="43"/>
      <c r="GVS99" s="43"/>
      <c r="GVT99" s="43"/>
      <c r="GVU99" s="43"/>
      <c r="GVV99" s="43"/>
      <c r="GVW99" s="43"/>
      <c r="GVX99" s="43"/>
      <c r="GVY99" s="43"/>
      <c r="GVZ99" s="43"/>
      <c r="GWA99" s="43"/>
      <c r="GWB99" s="43"/>
      <c r="GWC99" s="43"/>
      <c r="GWD99" s="43"/>
      <c r="GWE99" s="43"/>
      <c r="GWF99" s="43"/>
      <c r="GWG99" s="43"/>
      <c r="GWH99" s="43"/>
      <c r="GWI99" s="43"/>
      <c r="GWJ99" s="43"/>
      <c r="GWK99" s="43"/>
      <c r="GWL99" s="43"/>
      <c r="GWM99" s="43"/>
      <c r="GWN99" s="43"/>
      <c r="GWO99" s="43"/>
      <c r="GWP99" s="43"/>
      <c r="GWQ99" s="43"/>
      <c r="GWR99" s="43"/>
      <c r="GWS99" s="43"/>
      <c r="GWT99" s="43"/>
      <c r="GWU99" s="43"/>
      <c r="GWV99" s="43"/>
      <c r="GWW99" s="43"/>
      <c r="GWX99" s="43"/>
      <c r="GWY99" s="43"/>
      <c r="GWZ99" s="43"/>
      <c r="GXA99" s="43"/>
      <c r="GXB99" s="43"/>
      <c r="GXC99" s="43"/>
      <c r="GXD99" s="43"/>
      <c r="GXE99" s="43"/>
      <c r="GXF99" s="43"/>
      <c r="GXG99" s="43"/>
      <c r="GXH99" s="43"/>
      <c r="GXI99" s="43"/>
      <c r="GXJ99" s="43"/>
      <c r="GXK99" s="43"/>
      <c r="GXL99" s="43"/>
      <c r="GXM99" s="43"/>
      <c r="GXN99" s="43"/>
      <c r="GXO99" s="43"/>
      <c r="GXP99" s="43"/>
      <c r="GXQ99" s="43"/>
      <c r="GXR99" s="43"/>
      <c r="GXS99" s="43"/>
      <c r="GXT99" s="43"/>
      <c r="GXU99" s="43"/>
      <c r="GXV99" s="43"/>
      <c r="GXW99" s="43"/>
      <c r="GXX99" s="43"/>
      <c r="GXY99" s="43"/>
      <c r="GXZ99" s="43"/>
      <c r="GYA99" s="43"/>
      <c r="GYB99" s="43"/>
      <c r="GYC99" s="43"/>
      <c r="GYD99" s="43"/>
      <c r="GYE99" s="43"/>
      <c r="GYF99" s="43"/>
      <c r="GYG99" s="43"/>
      <c r="GYH99" s="43"/>
      <c r="GYI99" s="43"/>
      <c r="GYJ99" s="43"/>
      <c r="GYK99" s="43"/>
      <c r="GYL99" s="43"/>
      <c r="GYM99" s="43"/>
      <c r="GYN99" s="43"/>
      <c r="GYO99" s="43"/>
      <c r="GYP99" s="43"/>
      <c r="GYQ99" s="43"/>
      <c r="GYR99" s="43"/>
      <c r="GYS99" s="43"/>
      <c r="GYT99" s="43"/>
      <c r="GYU99" s="43"/>
      <c r="GYV99" s="43"/>
      <c r="GYW99" s="43"/>
      <c r="GYX99" s="43"/>
      <c r="GYY99" s="43"/>
      <c r="GYZ99" s="43"/>
      <c r="GZA99" s="43"/>
      <c r="GZB99" s="43"/>
      <c r="GZC99" s="43"/>
      <c r="GZD99" s="43"/>
      <c r="GZE99" s="43"/>
      <c r="GZF99" s="43"/>
      <c r="GZG99" s="43"/>
      <c r="GZH99" s="43"/>
      <c r="GZI99" s="43"/>
      <c r="GZJ99" s="43"/>
      <c r="GZK99" s="43"/>
      <c r="GZL99" s="43"/>
      <c r="GZM99" s="43"/>
      <c r="GZN99" s="43"/>
      <c r="GZO99" s="43"/>
      <c r="GZP99" s="43"/>
      <c r="GZQ99" s="43"/>
      <c r="GZR99" s="43"/>
      <c r="GZS99" s="43"/>
      <c r="GZT99" s="43"/>
      <c r="GZU99" s="43"/>
      <c r="GZV99" s="43"/>
      <c r="GZW99" s="43"/>
      <c r="GZX99" s="43"/>
      <c r="GZY99" s="43"/>
      <c r="GZZ99" s="43"/>
      <c r="HAA99" s="43"/>
      <c r="HAB99" s="43"/>
      <c r="HAC99" s="43"/>
      <c r="HAD99" s="43"/>
      <c r="HAE99" s="43"/>
      <c r="HAF99" s="43"/>
      <c r="HAG99" s="43"/>
      <c r="HAH99" s="43"/>
      <c r="HAI99" s="43"/>
      <c r="HAJ99" s="43"/>
      <c r="HAK99" s="43"/>
      <c r="HAL99" s="43"/>
      <c r="HAM99" s="43"/>
      <c r="HAN99" s="43"/>
      <c r="HAO99" s="43"/>
      <c r="HAP99" s="43"/>
      <c r="HAQ99" s="43"/>
      <c r="HAR99" s="43"/>
      <c r="HAS99" s="43"/>
      <c r="HAT99" s="43"/>
      <c r="HAU99" s="43"/>
      <c r="HAV99" s="43"/>
      <c r="HAW99" s="43"/>
      <c r="HAX99" s="43"/>
      <c r="HAY99" s="43"/>
      <c r="HAZ99" s="43"/>
      <c r="HBA99" s="43"/>
      <c r="HBB99" s="43"/>
      <c r="HBC99" s="43"/>
      <c r="HBD99" s="43"/>
      <c r="HBE99" s="43"/>
      <c r="HBF99" s="43"/>
      <c r="HBG99" s="43"/>
      <c r="HBH99" s="43"/>
      <c r="HBI99" s="43"/>
      <c r="HBJ99" s="43"/>
      <c r="HBK99" s="43"/>
      <c r="HBL99" s="43"/>
      <c r="HBM99" s="43"/>
      <c r="HBN99" s="43"/>
      <c r="HBO99" s="43"/>
      <c r="HBP99" s="43"/>
      <c r="HBQ99" s="43"/>
      <c r="HBR99" s="43"/>
      <c r="HBS99" s="43"/>
      <c r="HBT99" s="43"/>
      <c r="HBU99" s="43"/>
      <c r="HBV99" s="43"/>
      <c r="HBW99" s="43"/>
      <c r="HBX99" s="43"/>
      <c r="HBY99" s="43"/>
      <c r="HBZ99" s="43"/>
      <c r="HCA99" s="43"/>
      <c r="HCB99" s="43"/>
      <c r="HCC99" s="43"/>
      <c r="HCD99" s="43"/>
      <c r="HCE99" s="43"/>
      <c r="HCF99" s="43"/>
      <c r="HCG99" s="43"/>
      <c r="HCH99" s="43"/>
      <c r="HCI99" s="43"/>
      <c r="HCJ99" s="43"/>
      <c r="HCK99" s="43"/>
      <c r="HCL99" s="43"/>
      <c r="HCM99" s="43"/>
      <c r="HCN99" s="43"/>
      <c r="HCO99" s="43"/>
      <c r="HCP99" s="43"/>
      <c r="HCQ99" s="43"/>
      <c r="HCR99" s="43"/>
      <c r="HCS99" s="43"/>
      <c r="HCT99" s="43"/>
      <c r="HCU99" s="43"/>
      <c r="HCV99" s="43"/>
      <c r="HCW99" s="43"/>
      <c r="HCX99" s="43"/>
      <c r="HCY99" s="43"/>
      <c r="HCZ99" s="43"/>
      <c r="HDA99" s="43"/>
      <c r="HDB99" s="43"/>
      <c r="HDC99" s="43"/>
      <c r="HDD99" s="43"/>
      <c r="HDE99" s="43"/>
      <c r="HDF99" s="43"/>
      <c r="HDG99" s="43"/>
      <c r="HDH99" s="43"/>
      <c r="HDI99" s="43"/>
      <c r="HDJ99" s="43"/>
      <c r="HDK99" s="43"/>
      <c r="HDL99" s="43"/>
      <c r="HDM99" s="43"/>
      <c r="HDN99" s="43"/>
      <c r="HDO99" s="43"/>
      <c r="HDP99" s="43"/>
      <c r="HDQ99" s="43"/>
      <c r="HDR99" s="43"/>
      <c r="HDS99" s="43"/>
      <c r="HDT99" s="43"/>
      <c r="HDU99" s="43"/>
      <c r="HDV99" s="43"/>
      <c r="HDW99" s="43"/>
      <c r="HDX99" s="43"/>
      <c r="HDY99" s="43"/>
      <c r="HDZ99" s="43"/>
      <c r="HEA99" s="43"/>
      <c r="HEB99" s="43"/>
      <c r="HEC99" s="43"/>
      <c r="HED99" s="43"/>
      <c r="HEE99" s="43"/>
      <c r="HEF99" s="43"/>
      <c r="HEG99" s="43"/>
      <c r="HEH99" s="43"/>
      <c r="HEI99" s="43"/>
      <c r="HEJ99" s="43"/>
      <c r="HEK99" s="43"/>
      <c r="HEL99" s="43"/>
      <c r="HEM99" s="43"/>
      <c r="HEN99" s="43"/>
      <c r="HEO99" s="43"/>
      <c r="HEP99" s="43"/>
      <c r="HEQ99" s="43"/>
      <c r="HER99" s="43"/>
      <c r="HES99" s="43"/>
      <c r="HET99" s="43"/>
      <c r="HEU99" s="43"/>
      <c r="HEV99" s="43"/>
      <c r="HEW99" s="43"/>
      <c r="HEX99" s="43"/>
      <c r="HEY99" s="43"/>
      <c r="HEZ99" s="43"/>
      <c r="HFA99" s="43"/>
      <c r="HFB99" s="43"/>
      <c r="HFC99" s="43"/>
      <c r="HFD99" s="43"/>
      <c r="HFE99" s="43"/>
      <c r="HFF99" s="43"/>
      <c r="HFG99" s="43"/>
      <c r="HFH99" s="43"/>
      <c r="HFI99" s="43"/>
      <c r="HFJ99" s="43"/>
      <c r="HFK99" s="43"/>
      <c r="HFL99" s="43"/>
      <c r="HFM99" s="43"/>
      <c r="HFN99" s="43"/>
      <c r="HFO99" s="43"/>
      <c r="HFP99" s="43"/>
      <c r="HFQ99" s="43"/>
      <c r="HFR99" s="43"/>
      <c r="HFS99" s="43"/>
      <c r="HFT99" s="43"/>
      <c r="HFU99" s="43"/>
      <c r="HFV99" s="43"/>
      <c r="HFW99" s="43"/>
      <c r="HFX99" s="43"/>
      <c r="HFY99" s="43"/>
      <c r="HFZ99" s="43"/>
      <c r="HGA99" s="43"/>
      <c r="HGB99" s="43"/>
      <c r="HGC99" s="43"/>
      <c r="HGD99" s="43"/>
      <c r="HGE99" s="43"/>
      <c r="HGF99" s="43"/>
      <c r="HGG99" s="43"/>
      <c r="HGH99" s="43"/>
      <c r="HGI99" s="43"/>
      <c r="HGJ99" s="43"/>
      <c r="HGK99" s="43"/>
      <c r="HGL99" s="43"/>
      <c r="HGM99" s="43"/>
      <c r="HGN99" s="43"/>
      <c r="HGO99" s="43"/>
      <c r="HGP99" s="43"/>
      <c r="HGQ99" s="43"/>
      <c r="HGR99" s="43"/>
      <c r="HGS99" s="43"/>
      <c r="HGT99" s="43"/>
      <c r="HGU99" s="43"/>
      <c r="HGV99" s="43"/>
      <c r="HGW99" s="43"/>
      <c r="HGX99" s="43"/>
      <c r="HGY99" s="43"/>
      <c r="HGZ99" s="43"/>
      <c r="HHA99" s="43"/>
      <c r="HHB99" s="43"/>
      <c r="HHC99" s="43"/>
      <c r="HHD99" s="43"/>
      <c r="HHE99" s="43"/>
      <c r="HHF99" s="43"/>
      <c r="HHG99" s="43"/>
      <c r="HHH99" s="43"/>
      <c r="HHI99" s="43"/>
      <c r="HHJ99" s="43"/>
      <c r="HHK99" s="43"/>
      <c r="HHL99" s="43"/>
      <c r="HHM99" s="43"/>
      <c r="HHN99" s="43"/>
      <c r="HHO99" s="43"/>
      <c r="HHP99" s="43"/>
      <c r="HHQ99" s="43"/>
      <c r="HHR99" s="43"/>
      <c r="HHS99" s="43"/>
      <c r="HHT99" s="43"/>
      <c r="HHU99" s="43"/>
      <c r="HHV99" s="43"/>
      <c r="HHW99" s="43"/>
      <c r="HHX99" s="43"/>
      <c r="HHY99" s="43"/>
      <c r="HHZ99" s="43"/>
      <c r="HIA99" s="43"/>
      <c r="HIB99" s="43"/>
      <c r="HIC99" s="43"/>
      <c r="HID99" s="43"/>
      <c r="HIE99" s="43"/>
      <c r="HIF99" s="43"/>
      <c r="HIG99" s="43"/>
      <c r="HIH99" s="43"/>
      <c r="HII99" s="43"/>
      <c r="HIJ99" s="43"/>
      <c r="HIK99" s="43"/>
      <c r="HIL99" s="43"/>
      <c r="HIM99" s="43"/>
      <c r="HIN99" s="43"/>
      <c r="HIO99" s="43"/>
      <c r="HIP99" s="43"/>
      <c r="HIQ99" s="43"/>
      <c r="HIR99" s="43"/>
      <c r="HIS99" s="43"/>
      <c r="HIT99" s="43"/>
      <c r="HIU99" s="43"/>
      <c r="HIV99" s="43"/>
      <c r="HIW99" s="43"/>
      <c r="HIX99" s="43"/>
      <c r="HIY99" s="43"/>
      <c r="HIZ99" s="43"/>
      <c r="HJA99" s="43"/>
      <c r="HJB99" s="43"/>
      <c r="HJC99" s="43"/>
      <c r="HJD99" s="43"/>
      <c r="HJE99" s="43"/>
      <c r="HJF99" s="43"/>
      <c r="HJG99" s="43"/>
      <c r="HJH99" s="43"/>
      <c r="HJI99" s="43"/>
      <c r="HJJ99" s="43"/>
      <c r="HJK99" s="43"/>
      <c r="HJL99" s="43"/>
      <c r="HJM99" s="43"/>
      <c r="HJN99" s="43"/>
      <c r="HJO99" s="43"/>
      <c r="HJP99" s="43"/>
      <c r="HJQ99" s="43"/>
      <c r="HJR99" s="43"/>
      <c r="HJS99" s="43"/>
      <c r="HJT99" s="43"/>
      <c r="HJU99" s="43"/>
      <c r="HJV99" s="43"/>
      <c r="HJW99" s="43"/>
      <c r="HJX99" s="43"/>
      <c r="HJY99" s="43"/>
      <c r="HJZ99" s="43"/>
      <c r="HKA99" s="43"/>
      <c r="HKB99" s="43"/>
      <c r="HKC99" s="43"/>
      <c r="HKD99" s="43"/>
      <c r="HKE99" s="43"/>
      <c r="HKF99" s="43"/>
      <c r="HKG99" s="43"/>
      <c r="HKH99" s="43"/>
      <c r="HKI99" s="43"/>
      <c r="HKJ99" s="43"/>
      <c r="HKK99" s="43"/>
      <c r="HKL99" s="43"/>
      <c r="HKM99" s="43"/>
      <c r="HKN99" s="43"/>
      <c r="HKO99" s="43"/>
      <c r="HKP99" s="43"/>
      <c r="HKQ99" s="43"/>
      <c r="HKR99" s="43"/>
      <c r="HKS99" s="43"/>
      <c r="HKT99" s="43"/>
      <c r="HKU99" s="43"/>
      <c r="HKV99" s="43"/>
      <c r="HKW99" s="43"/>
      <c r="HKX99" s="43"/>
      <c r="HKY99" s="43"/>
      <c r="HKZ99" s="43"/>
      <c r="HLA99" s="43"/>
      <c r="HLB99" s="43"/>
      <c r="HLC99" s="43"/>
      <c r="HLD99" s="43"/>
      <c r="HLE99" s="43"/>
      <c r="HLF99" s="43"/>
      <c r="HLG99" s="43"/>
      <c r="HLH99" s="43"/>
      <c r="HLI99" s="43"/>
      <c r="HLJ99" s="43"/>
      <c r="HLK99" s="43"/>
      <c r="HLL99" s="43"/>
      <c r="HLM99" s="43"/>
      <c r="HLN99" s="43"/>
      <c r="HLO99" s="43"/>
      <c r="HLP99" s="43"/>
      <c r="HLQ99" s="43"/>
      <c r="HLR99" s="43"/>
      <c r="HLS99" s="43"/>
      <c r="HLT99" s="43"/>
      <c r="HLU99" s="43"/>
      <c r="HLV99" s="43"/>
      <c r="HLW99" s="43"/>
      <c r="HLX99" s="43"/>
      <c r="HLY99" s="43"/>
      <c r="HLZ99" s="43"/>
      <c r="HMA99" s="43"/>
      <c r="HMB99" s="43"/>
      <c r="HMC99" s="43"/>
      <c r="HMD99" s="43"/>
      <c r="HME99" s="43"/>
      <c r="HMF99" s="43"/>
      <c r="HMG99" s="43"/>
      <c r="HMH99" s="43"/>
      <c r="HMI99" s="43"/>
      <c r="HMJ99" s="43"/>
      <c r="HMK99" s="43"/>
      <c r="HML99" s="43"/>
      <c r="HMM99" s="43"/>
      <c r="HMN99" s="43"/>
      <c r="HMO99" s="43"/>
      <c r="HMP99" s="43"/>
      <c r="HMQ99" s="43"/>
      <c r="HMR99" s="43"/>
      <c r="HMS99" s="43"/>
      <c r="HMT99" s="43"/>
      <c r="HMU99" s="43"/>
      <c r="HMV99" s="43"/>
      <c r="HMW99" s="43"/>
      <c r="HMX99" s="43"/>
      <c r="HMY99" s="43"/>
      <c r="HMZ99" s="43"/>
      <c r="HNA99" s="43"/>
      <c r="HNB99" s="43"/>
      <c r="HNC99" s="43"/>
      <c r="HND99" s="43"/>
      <c r="HNE99" s="43"/>
      <c r="HNF99" s="43"/>
      <c r="HNG99" s="43"/>
      <c r="HNH99" s="43"/>
      <c r="HNI99" s="43"/>
      <c r="HNJ99" s="43"/>
      <c r="HNK99" s="43"/>
      <c r="HNL99" s="43"/>
      <c r="HNM99" s="43"/>
      <c r="HNN99" s="43"/>
      <c r="HNO99" s="43"/>
      <c r="HNP99" s="43"/>
      <c r="HNQ99" s="43"/>
      <c r="HNR99" s="43"/>
      <c r="HNS99" s="43"/>
      <c r="HNT99" s="43"/>
      <c r="HNU99" s="43"/>
      <c r="HNV99" s="43"/>
      <c r="HNW99" s="43"/>
      <c r="HNX99" s="43"/>
      <c r="HNY99" s="43"/>
      <c r="HNZ99" s="43"/>
      <c r="HOA99" s="43"/>
      <c r="HOB99" s="43"/>
      <c r="HOC99" s="43"/>
      <c r="HOD99" s="43"/>
      <c r="HOE99" s="43"/>
      <c r="HOF99" s="43"/>
      <c r="HOG99" s="43"/>
      <c r="HOH99" s="43"/>
      <c r="HOI99" s="43"/>
      <c r="HOJ99" s="43"/>
      <c r="HOK99" s="43"/>
      <c r="HOL99" s="43"/>
      <c r="HOM99" s="43"/>
      <c r="HON99" s="43"/>
      <c r="HOO99" s="43"/>
      <c r="HOP99" s="43"/>
      <c r="HOQ99" s="43"/>
      <c r="HOR99" s="43"/>
      <c r="HOS99" s="43"/>
      <c r="HOT99" s="43"/>
      <c r="HOU99" s="43"/>
      <c r="HOV99" s="43"/>
      <c r="HOW99" s="43"/>
      <c r="HOX99" s="43"/>
      <c r="HOY99" s="43"/>
      <c r="HOZ99" s="43"/>
      <c r="HPA99" s="43"/>
      <c r="HPB99" s="43"/>
      <c r="HPC99" s="43"/>
      <c r="HPD99" s="43"/>
      <c r="HPE99" s="43"/>
      <c r="HPF99" s="43"/>
      <c r="HPG99" s="43"/>
      <c r="HPH99" s="43"/>
      <c r="HPI99" s="43"/>
      <c r="HPJ99" s="43"/>
      <c r="HPK99" s="43"/>
      <c r="HPL99" s="43"/>
      <c r="HPM99" s="43"/>
      <c r="HPN99" s="43"/>
      <c r="HPO99" s="43"/>
      <c r="HPP99" s="43"/>
      <c r="HPQ99" s="43"/>
      <c r="HPR99" s="43"/>
      <c r="HPS99" s="43"/>
      <c r="HPT99" s="43"/>
      <c r="HPU99" s="43"/>
      <c r="HPV99" s="43"/>
      <c r="HPW99" s="43"/>
      <c r="HPX99" s="43"/>
      <c r="HPY99" s="43"/>
      <c r="HPZ99" s="43"/>
      <c r="HQA99" s="43"/>
      <c r="HQB99" s="43"/>
      <c r="HQC99" s="43"/>
      <c r="HQD99" s="43"/>
      <c r="HQE99" s="43"/>
      <c r="HQF99" s="43"/>
      <c r="HQG99" s="43"/>
      <c r="HQH99" s="43"/>
      <c r="HQI99" s="43"/>
      <c r="HQJ99" s="43"/>
      <c r="HQK99" s="43"/>
      <c r="HQL99" s="43"/>
      <c r="HQM99" s="43"/>
      <c r="HQN99" s="43"/>
      <c r="HQO99" s="43"/>
      <c r="HQP99" s="43"/>
      <c r="HQQ99" s="43"/>
      <c r="HQR99" s="43"/>
      <c r="HQS99" s="43"/>
      <c r="HQT99" s="43"/>
      <c r="HQU99" s="43"/>
      <c r="HQV99" s="43"/>
      <c r="HQW99" s="43"/>
      <c r="HQX99" s="43"/>
      <c r="HQY99" s="43"/>
      <c r="HQZ99" s="43"/>
      <c r="HRA99" s="43"/>
      <c r="HRB99" s="43"/>
      <c r="HRC99" s="43"/>
      <c r="HRD99" s="43"/>
      <c r="HRE99" s="43"/>
      <c r="HRF99" s="43"/>
      <c r="HRG99" s="43"/>
      <c r="HRH99" s="43"/>
      <c r="HRI99" s="43"/>
      <c r="HRJ99" s="43"/>
      <c r="HRK99" s="43"/>
      <c r="HRL99" s="43"/>
      <c r="HRM99" s="43"/>
      <c r="HRN99" s="43"/>
      <c r="HRO99" s="43"/>
      <c r="HRP99" s="43"/>
      <c r="HRQ99" s="43"/>
      <c r="HRR99" s="43"/>
      <c r="HRS99" s="43"/>
      <c r="HRT99" s="43"/>
      <c r="HRU99" s="43"/>
      <c r="HRV99" s="43"/>
      <c r="HRW99" s="43"/>
      <c r="HRX99" s="43"/>
      <c r="HRY99" s="43"/>
      <c r="HRZ99" s="43"/>
      <c r="HSA99" s="43"/>
      <c r="HSB99" s="43"/>
      <c r="HSC99" s="43"/>
      <c r="HSD99" s="43"/>
      <c r="HSE99" s="43"/>
      <c r="HSF99" s="43"/>
      <c r="HSG99" s="43"/>
      <c r="HSH99" s="43"/>
      <c r="HSI99" s="43"/>
      <c r="HSJ99" s="43"/>
      <c r="HSK99" s="43"/>
      <c r="HSL99" s="43"/>
      <c r="HSM99" s="43"/>
      <c r="HSN99" s="43"/>
      <c r="HSO99" s="43"/>
      <c r="HSP99" s="43"/>
      <c r="HSQ99" s="43"/>
      <c r="HSR99" s="43"/>
      <c r="HSS99" s="43"/>
      <c r="HST99" s="43"/>
      <c r="HSU99" s="43"/>
      <c r="HSV99" s="43"/>
      <c r="HSW99" s="43"/>
      <c r="HSX99" s="43"/>
      <c r="HSY99" s="43"/>
      <c r="HSZ99" s="43"/>
      <c r="HTA99" s="43"/>
      <c r="HTB99" s="43"/>
      <c r="HTC99" s="43"/>
      <c r="HTD99" s="43"/>
      <c r="HTE99" s="43"/>
      <c r="HTF99" s="43"/>
      <c r="HTG99" s="43"/>
      <c r="HTH99" s="43"/>
      <c r="HTI99" s="43"/>
      <c r="HTJ99" s="43"/>
      <c r="HTK99" s="43"/>
      <c r="HTL99" s="43"/>
      <c r="HTM99" s="43"/>
      <c r="HTN99" s="43"/>
      <c r="HTO99" s="43"/>
      <c r="HTP99" s="43"/>
      <c r="HTQ99" s="43"/>
      <c r="HTR99" s="43"/>
      <c r="HTS99" s="43"/>
      <c r="HTT99" s="43"/>
      <c r="HTU99" s="43"/>
      <c r="HTV99" s="43"/>
      <c r="HTW99" s="43"/>
      <c r="HTX99" s="43"/>
      <c r="HTY99" s="43"/>
      <c r="HTZ99" s="43"/>
      <c r="HUA99" s="43"/>
      <c r="HUB99" s="43"/>
      <c r="HUC99" s="43"/>
      <c r="HUD99" s="43"/>
      <c r="HUE99" s="43"/>
      <c r="HUF99" s="43"/>
      <c r="HUG99" s="43"/>
      <c r="HUH99" s="43"/>
      <c r="HUI99" s="43"/>
      <c r="HUJ99" s="43"/>
      <c r="HUK99" s="43"/>
      <c r="HUL99" s="43"/>
      <c r="HUM99" s="43"/>
      <c r="HUN99" s="43"/>
      <c r="HUO99" s="43"/>
      <c r="HUP99" s="43"/>
      <c r="HUQ99" s="43"/>
      <c r="HUR99" s="43"/>
      <c r="HUS99" s="43"/>
      <c r="HUT99" s="43"/>
      <c r="HUU99" s="43"/>
      <c r="HUV99" s="43"/>
      <c r="HUW99" s="43"/>
      <c r="HUX99" s="43"/>
      <c r="HUY99" s="43"/>
      <c r="HUZ99" s="43"/>
      <c r="HVA99" s="43"/>
      <c r="HVB99" s="43"/>
      <c r="HVC99" s="43"/>
      <c r="HVD99" s="43"/>
      <c r="HVE99" s="43"/>
      <c r="HVF99" s="43"/>
      <c r="HVG99" s="43"/>
      <c r="HVH99" s="43"/>
      <c r="HVI99" s="43"/>
      <c r="HVJ99" s="43"/>
      <c r="HVK99" s="43"/>
      <c r="HVL99" s="43"/>
      <c r="HVM99" s="43"/>
      <c r="HVN99" s="43"/>
      <c r="HVO99" s="43"/>
      <c r="HVP99" s="43"/>
      <c r="HVQ99" s="43"/>
      <c r="HVR99" s="43"/>
      <c r="HVS99" s="43"/>
      <c r="HVT99" s="43"/>
      <c r="HVU99" s="43"/>
      <c r="HVV99" s="43"/>
      <c r="HVW99" s="43"/>
      <c r="HVX99" s="43"/>
      <c r="HVY99" s="43"/>
      <c r="HVZ99" s="43"/>
      <c r="HWA99" s="43"/>
      <c r="HWB99" s="43"/>
      <c r="HWC99" s="43"/>
      <c r="HWD99" s="43"/>
      <c r="HWE99" s="43"/>
      <c r="HWF99" s="43"/>
      <c r="HWG99" s="43"/>
      <c r="HWH99" s="43"/>
      <c r="HWI99" s="43"/>
      <c r="HWJ99" s="43"/>
      <c r="HWK99" s="43"/>
      <c r="HWL99" s="43"/>
      <c r="HWM99" s="43"/>
      <c r="HWN99" s="43"/>
      <c r="HWO99" s="43"/>
      <c r="HWP99" s="43"/>
      <c r="HWQ99" s="43"/>
      <c r="HWR99" s="43"/>
      <c r="HWS99" s="43"/>
      <c r="HWT99" s="43"/>
      <c r="HWU99" s="43"/>
      <c r="HWV99" s="43"/>
      <c r="HWW99" s="43"/>
      <c r="HWX99" s="43"/>
      <c r="HWY99" s="43"/>
      <c r="HWZ99" s="43"/>
      <c r="HXA99" s="43"/>
      <c r="HXB99" s="43"/>
      <c r="HXC99" s="43"/>
      <c r="HXD99" s="43"/>
      <c r="HXE99" s="43"/>
      <c r="HXF99" s="43"/>
      <c r="HXG99" s="43"/>
      <c r="HXH99" s="43"/>
      <c r="HXI99" s="43"/>
      <c r="HXJ99" s="43"/>
      <c r="HXK99" s="43"/>
      <c r="HXL99" s="43"/>
      <c r="HXM99" s="43"/>
      <c r="HXN99" s="43"/>
      <c r="HXO99" s="43"/>
      <c r="HXP99" s="43"/>
      <c r="HXQ99" s="43"/>
      <c r="HXR99" s="43"/>
      <c r="HXS99" s="43"/>
      <c r="HXT99" s="43"/>
      <c r="HXU99" s="43"/>
      <c r="HXV99" s="43"/>
      <c r="HXW99" s="43"/>
      <c r="HXX99" s="43"/>
      <c r="HXY99" s="43"/>
      <c r="HXZ99" s="43"/>
      <c r="HYA99" s="43"/>
      <c r="HYB99" s="43"/>
      <c r="HYC99" s="43"/>
      <c r="HYD99" s="43"/>
      <c r="HYE99" s="43"/>
      <c r="HYF99" s="43"/>
      <c r="HYG99" s="43"/>
      <c r="HYH99" s="43"/>
      <c r="HYI99" s="43"/>
      <c r="HYJ99" s="43"/>
      <c r="HYK99" s="43"/>
      <c r="HYL99" s="43"/>
      <c r="HYM99" s="43"/>
      <c r="HYN99" s="43"/>
      <c r="HYO99" s="43"/>
      <c r="HYP99" s="43"/>
      <c r="HYQ99" s="43"/>
      <c r="HYR99" s="43"/>
      <c r="HYS99" s="43"/>
      <c r="HYT99" s="43"/>
      <c r="HYU99" s="43"/>
      <c r="HYV99" s="43"/>
      <c r="HYW99" s="43"/>
      <c r="HYX99" s="43"/>
      <c r="HYY99" s="43"/>
      <c r="HYZ99" s="43"/>
      <c r="HZA99" s="43"/>
      <c r="HZB99" s="43"/>
      <c r="HZC99" s="43"/>
      <c r="HZD99" s="43"/>
      <c r="HZE99" s="43"/>
      <c r="HZF99" s="43"/>
      <c r="HZG99" s="43"/>
      <c r="HZH99" s="43"/>
      <c r="HZI99" s="43"/>
      <c r="HZJ99" s="43"/>
      <c r="HZK99" s="43"/>
      <c r="HZL99" s="43"/>
      <c r="HZM99" s="43"/>
      <c r="HZN99" s="43"/>
      <c r="HZO99" s="43"/>
      <c r="HZP99" s="43"/>
      <c r="HZQ99" s="43"/>
      <c r="HZR99" s="43"/>
      <c r="HZS99" s="43"/>
      <c r="HZT99" s="43"/>
      <c r="HZU99" s="43"/>
      <c r="HZV99" s="43"/>
      <c r="HZW99" s="43"/>
      <c r="HZX99" s="43"/>
      <c r="HZY99" s="43"/>
      <c r="HZZ99" s="43"/>
      <c r="IAA99" s="43"/>
      <c r="IAB99" s="43"/>
      <c r="IAC99" s="43"/>
      <c r="IAD99" s="43"/>
      <c r="IAE99" s="43"/>
      <c r="IAF99" s="43"/>
      <c r="IAG99" s="43"/>
      <c r="IAH99" s="43"/>
      <c r="IAI99" s="43"/>
      <c r="IAJ99" s="43"/>
      <c r="IAK99" s="43"/>
      <c r="IAL99" s="43"/>
      <c r="IAM99" s="43"/>
      <c r="IAN99" s="43"/>
      <c r="IAO99" s="43"/>
      <c r="IAP99" s="43"/>
      <c r="IAQ99" s="43"/>
      <c r="IAR99" s="43"/>
      <c r="IAS99" s="43"/>
      <c r="IAT99" s="43"/>
      <c r="IAU99" s="43"/>
      <c r="IAV99" s="43"/>
      <c r="IAW99" s="43"/>
      <c r="IAX99" s="43"/>
      <c r="IAY99" s="43"/>
      <c r="IAZ99" s="43"/>
      <c r="IBA99" s="43"/>
      <c r="IBB99" s="43"/>
      <c r="IBC99" s="43"/>
      <c r="IBD99" s="43"/>
      <c r="IBE99" s="43"/>
      <c r="IBF99" s="43"/>
      <c r="IBG99" s="43"/>
      <c r="IBH99" s="43"/>
      <c r="IBI99" s="43"/>
      <c r="IBJ99" s="43"/>
      <c r="IBK99" s="43"/>
      <c r="IBL99" s="43"/>
      <c r="IBM99" s="43"/>
      <c r="IBN99" s="43"/>
      <c r="IBO99" s="43"/>
      <c r="IBP99" s="43"/>
      <c r="IBQ99" s="43"/>
      <c r="IBR99" s="43"/>
      <c r="IBS99" s="43"/>
      <c r="IBT99" s="43"/>
      <c r="IBU99" s="43"/>
      <c r="IBV99" s="43"/>
      <c r="IBW99" s="43"/>
      <c r="IBX99" s="43"/>
      <c r="IBY99" s="43"/>
      <c r="IBZ99" s="43"/>
      <c r="ICA99" s="43"/>
      <c r="ICB99" s="43"/>
      <c r="ICC99" s="43"/>
      <c r="ICD99" s="43"/>
      <c r="ICE99" s="43"/>
      <c r="ICF99" s="43"/>
      <c r="ICG99" s="43"/>
      <c r="ICH99" s="43"/>
      <c r="ICI99" s="43"/>
      <c r="ICJ99" s="43"/>
      <c r="ICK99" s="43"/>
      <c r="ICL99" s="43"/>
      <c r="ICM99" s="43"/>
      <c r="ICN99" s="43"/>
      <c r="ICO99" s="43"/>
      <c r="ICP99" s="43"/>
      <c r="ICQ99" s="43"/>
      <c r="ICR99" s="43"/>
      <c r="ICS99" s="43"/>
      <c r="ICT99" s="43"/>
      <c r="ICU99" s="43"/>
      <c r="ICV99" s="43"/>
      <c r="ICW99" s="43"/>
      <c r="ICX99" s="43"/>
      <c r="ICY99" s="43"/>
      <c r="ICZ99" s="43"/>
      <c r="IDA99" s="43"/>
      <c r="IDB99" s="43"/>
      <c r="IDC99" s="43"/>
      <c r="IDD99" s="43"/>
      <c r="IDE99" s="43"/>
      <c r="IDF99" s="43"/>
      <c r="IDG99" s="43"/>
      <c r="IDH99" s="43"/>
      <c r="IDI99" s="43"/>
      <c r="IDJ99" s="43"/>
      <c r="IDK99" s="43"/>
      <c r="IDL99" s="43"/>
      <c r="IDM99" s="43"/>
      <c r="IDN99" s="43"/>
      <c r="IDO99" s="43"/>
      <c r="IDP99" s="43"/>
      <c r="IDQ99" s="43"/>
      <c r="IDR99" s="43"/>
      <c r="IDS99" s="43"/>
      <c r="IDT99" s="43"/>
      <c r="IDU99" s="43"/>
      <c r="IDV99" s="43"/>
      <c r="IDW99" s="43"/>
      <c r="IDX99" s="43"/>
      <c r="IDY99" s="43"/>
      <c r="IDZ99" s="43"/>
      <c r="IEA99" s="43"/>
      <c r="IEB99" s="43"/>
      <c r="IEC99" s="43"/>
      <c r="IED99" s="43"/>
      <c r="IEE99" s="43"/>
      <c r="IEF99" s="43"/>
      <c r="IEG99" s="43"/>
      <c r="IEH99" s="43"/>
      <c r="IEI99" s="43"/>
      <c r="IEJ99" s="43"/>
      <c r="IEK99" s="43"/>
      <c r="IEL99" s="43"/>
      <c r="IEM99" s="43"/>
      <c r="IEN99" s="43"/>
      <c r="IEO99" s="43"/>
      <c r="IEP99" s="43"/>
      <c r="IEQ99" s="43"/>
      <c r="IER99" s="43"/>
      <c r="IES99" s="43"/>
      <c r="IET99" s="43"/>
      <c r="IEU99" s="43"/>
      <c r="IEV99" s="43"/>
      <c r="IEW99" s="43"/>
      <c r="IEX99" s="43"/>
      <c r="IEY99" s="43"/>
      <c r="IEZ99" s="43"/>
      <c r="IFA99" s="43"/>
      <c r="IFB99" s="43"/>
      <c r="IFC99" s="43"/>
      <c r="IFD99" s="43"/>
      <c r="IFE99" s="43"/>
      <c r="IFF99" s="43"/>
      <c r="IFG99" s="43"/>
      <c r="IFH99" s="43"/>
      <c r="IFI99" s="43"/>
      <c r="IFJ99" s="43"/>
      <c r="IFK99" s="43"/>
      <c r="IFL99" s="43"/>
      <c r="IFM99" s="43"/>
      <c r="IFN99" s="43"/>
      <c r="IFO99" s="43"/>
      <c r="IFP99" s="43"/>
      <c r="IFQ99" s="43"/>
      <c r="IFR99" s="43"/>
      <c r="IFS99" s="43"/>
      <c r="IFT99" s="43"/>
      <c r="IFU99" s="43"/>
      <c r="IFV99" s="43"/>
      <c r="IFW99" s="43"/>
      <c r="IFX99" s="43"/>
      <c r="IFY99" s="43"/>
      <c r="IFZ99" s="43"/>
      <c r="IGA99" s="43"/>
      <c r="IGB99" s="43"/>
      <c r="IGC99" s="43"/>
      <c r="IGD99" s="43"/>
      <c r="IGE99" s="43"/>
      <c r="IGF99" s="43"/>
      <c r="IGG99" s="43"/>
      <c r="IGH99" s="43"/>
      <c r="IGI99" s="43"/>
      <c r="IGJ99" s="43"/>
      <c r="IGK99" s="43"/>
      <c r="IGL99" s="43"/>
      <c r="IGM99" s="43"/>
      <c r="IGN99" s="43"/>
      <c r="IGO99" s="43"/>
      <c r="IGP99" s="43"/>
      <c r="IGQ99" s="43"/>
      <c r="IGR99" s="43"/>
      <c r="IGS99" s="43"/>
      <c r="IGT99" s="43"/>
      <c r="IGU99" s="43"/>
      <c r="IGV99" s="43"/>
      <c r="IGW99" s="43"/>
      <c r="IGX99" s="43"/>
      <c r="IGY99" s="43"/>
      <c r="IGZ99" s="43"/>
      <c r="IHA99" s="43"/>
      <c r="IHB99" s="43"/>
      <c r="IHC99" s="43"/>
      <c r="IHD99" s="43"/>
      <c r="IHE99" s="43"/>
      <c r="IHF99" s="43"/>
      <c r="IHG99" s="43"/>
      <c r="IHH99" s="43"/>
      <c r="IHI99" s="43"/>
      <c r="IHJ99" s="43"/>
      <c r="IHK99" s="43"/>
      <c r="IHL99" s="43"/>
      <c r="IHM99" s="43"/>
      <c r="IHN99" s="43"/>
      <c r="IHO99" s="43"/>
      <c r="IHP99" s="43"/>
      <c r="IHQ99" s="43"/>
      <c r="IHR99" s="43"/>
      <c r="IHS99" s="43"/>
      <c r="IHT99" s="43"/>
      <c r="IHU99" s="43"/>
      <c r="IHV99" s="43"/>
      <c r="IHW99" s="43"/>
      <c r="IHX99" s="43"/>
      <c r="IHY99" s="43"/>
      <c r="IHZ99" s="43"/>
      <c r="IIA99" s="43"/>
      <c r="IIB99" s="43"/>
      <c r="IIC99" s="43"/>
      <c r="IID99" s="43"/>
      <c r="IIE99" s="43"/>
      <c r="IIF99" s="43"/>
      <c r="IIG99" s="43"/>
      <c r="IIH99" s="43"/>
      <c r="III99" s="43"/>
      <c r="IIJ99" s="43"/>
      <c r="IIK99" s="43"/>
      <c r="IIL99" s="43"/>
      <c r="IIM99" s="43"/>
      <c r="IIN99" s="43"/>
      <c r="IIO99" s="43"/>
      <c r="IIP99" s="43"/>
      <c r="IIQ99" s="43"/>
      <c r="IIR99" s="43"/>
      <c r="IIS99" s="43"/>
      <c r="IIT99" s="43"/>
      <c r="IIU99" s="43"/>
      <c r="IIV99" s="43"/>
      <c r="IIW99" s="43"/>
      <c r="IIX99" s="43"/>
      <c r="IIY99" s="43"/>
      <c r="IIZ99" s="43"/>
      <c r="IJA99" s="43"/>
      <c r="IJB99" s="43"/>
      <c r="IJC99" s="43"/>
      <c r="IJD99" s="43"/>
      <c r="IJE99" s="43"/>
      <c r="IJF99" s="43"/>
      <c r="IJG99" s="43"/>
      <c r="IJH99" s="43"/>
      <c r="IJI99" s="43"/>
      <c r="IJJ99" s="43"/>
      <c r="IJK99" s="43"/>
      <c r="IJL99" s="43"/>
      <c r="IJM99" s="43"/>
      <c r="IJN99" s="43"/>
      <c r="IJO99" s="43"/>
      <c r="IJP99" s="43"/>
      <c r="IJQ99" s="43"/>
      <c r="IJR99" s="43"/>
      <c r="IJS99" s="43"/>
      <c r="IJT99" s="43"/>
      <c r="IJU99" s="43"/>
      <c r="IJV99" s="43"/>
      <c r="IJW99" s="43"/>
      <c r="IJX99" s="43"/>
      <c r="IJY99" s="43"/>
      <c r="IJZ99" s="43"/>
      <c r="IKA99" s="43"/>
      <c r="IKB99" s="43"/>
      <c r="IKC99" s="43"/>
      <c r="IKD99" s="43"/>
      <c r="IKE99" s="43"/>
      <c r="IKF99" s="43"/>
      <c r="IKG99" s="43"/>
      <c r="IKH99" s="43"/>
      <c r="IKI99" s="43"/>
      <c r="IKJ99" s="43"/>
      <c r="IKK99" s="43"/>
      <c r="IKL99" s="43"/>
      <c r="IKM99" s="43"/>
      <c r="IKN99" s="43"/>
      <c r="IKO99" s="43"/>
      <c r="IKP99" s="43"/>
      <c r="IKQ99" s="43"/>
      <c r="IKR99" s="43"/>
      <c r="IKS99" s="43"/>
      <c r="IKT99" s="43"/>
      <c r="IKU99" s="43"/>
      <c r="IKV99" s="43"/>
      <c r="IKW99" s="43"/>
      <c r="IKX99" s="43"/>
      <c r="IKY99" s="43"/>
      <c r="IKZ99" s="43"/>
      <c r="ILA99" s="43"/>
      <c r="ILB99" s="43"/>
      <c r="ILC99" s="43"/>
      <c r="ILD99" s="43"/>
      <c r="ILE99" s="43"/>
      <c r="ILF99" s="43"/>
      <c r="ILG99" s="43"/>
      <c r="ILH99" s="43"/>
      <c r="ILI99" s="43"/>
      <c r="ILJ99" s="43"/>
      <c r="ILK99" s="43"/>
      <c r="ILL99" s="43"/>
      <c r="ILM99" s="43"/>
      <c r="ILN99" s="43"/>
      <c r="ILO99" s="43"/>
      <c r="ILP99" s="43"/>
      <c r="ILQ99" s="43"/>
      <c r="ILR99" s="43"/>
      <c r="ILS99" s="43"/>
      <c r="ILT99" s="43"/>
      <c r="ILU99" s="43"/>
      <c r="ILV99" s="43"/>
      <c r="ILW99" s="43"/>
      <c r="ILX99" s="43"/>
      <c r="ILY99" s="43"/>
      <c r="ILZ99" s="43"/>
      <c r="IMA99" s="43"/>
      <c r="IMB99" s="43"/>
      <c r="IMC99" s="43"/>
      <c r="IMD99" s="43"/>
      <c r="IME99" s="43"/>
      <c r="IMF99" s="43"/>
      <c r="IMG99" s="43"/>
      <c r="IMH99" s="43"/>
      <c r="IMI99" s="43"/>
      <c r="IMJ99" s="43"/>
      <c r="IMK99" s="43"/>
      <c r="IML99" s="43"/>
      <c r="IMM99" s="43"/>
      <c r="IMN99" s="43"/>
      <c r="IMO99" s="43"/>
      <c r="IMP99" s="43"/>
      <c r="IMQ99" s="43"/>
      <c r="IMR99" s="43"/>
      <c r="IMS99" s="43"/>
      <c r="IMT99" s="43"/>
      <c r="IMU99" s="43"/>
      <c r="IMV99" s="43"/>
      <c r="IMW99" s="43"/>
      <c r="IMX99" s="43"/>
      <c r="IMY99" s="43"/>
      <c r="IMZ99" s="43"/>
      <c r="INA99" s="43"/>
      <c r="INB99" s="43"/>
      <c r="INC99" s="43"/>
      <c r="IND99" s="43"/>
      <c r="INE99" s="43"/>
      <c r="INF99" s="43"/>
      <c r="ING99" s="43"/>
      <c r="INH99" s="43"/>
      <c r="INI99" s="43"/>
      <c r="INJ99" s="43"/>
      <c r="INK99" s="43"/>
      <c r="INL99" s="43"/>
      <c r="INM99" s="43"/>
      <c r="INN99" s="43"/>
      <c r="INO99" s="43"/>
      <c r="INP99" s="43"/>
      <c r="INQ99" s="43"/>
      <c r="INR99" s="43"/>
      <c r="INS99" s="43"/>
      <c r="INT99" s="43"/>
      <c r="INU99" s="43"/>
      <c r="INV99" s="43"/>
      <c r="INW99" s="43"/>
      <c r="INX99" s="43"/>
      <c r="INY99" s="43"/>
      <c r="INZ99" s="43"/>
      <c r="IOA99" s="43"/>
      <c r="IOB99" s="43"/>
      <c r="IOC99" s="43"/>
      <c r="IOD99" s="43"/>
      <c r="IOE99" s="43"/>
      <c r="IOF99" s="43"/>
      <c r="IOG99" s="43"/>
      <c r="IOH99" s="43"/>
      <c r="IOI99" s="43"/>
      <c r="IOJ99" s="43"/>
      <c r="IOK99" s="43"/>
      <c r="IOL99" s="43"/>
      <c r="IOM99" s="43"/>
      <c r="ION99" s="43"/>
      <c r="IOO99" s="43"/>
      <c r="IOP99" s="43"/>
      <c r="IOQ99" s="43"/>
      <c r="IOR99" s="43"/>
      <c r="IOS99" s="43"/>
      <c r="IOT99" s="43"/>
      <c r="IOU99" s="43"/>
      <c r="IOV99" s="43"/>
      <c r="IOW99" s="43"/>
      <c r="IOX99" s="43"/>
      <c r="IOY99" s="43"/>
      <c r="IOZ99" s="43"/>
      <c r="IPA99" s="43"/>
      <c r="IPB99" s="43"/>
      <c r="IPC99" s="43"/>
      <c r="IPD99" s="43"/>
      <c r="IPE99" s="43"/>
      <c r="IPF99" s="43"/>
      <c r="IPG99" s="43"/>
      <c r="IPH99" s="43"/>
      <c r="IPI99" s="43"/>
      <c r="IPJ99" s="43"/>
      <c r="IPK99" s="43"/>
      <c r="IPL99" s="43"/>
      <c r="IPM99" s="43"/>
      <c r="IPN99" s="43"/>
      <c r="IPO99" s="43"/>
      <c r="IPP99" s="43"/>
      <c r="IPQ99" s="43"/>
      <c r="IPR99" s="43"/>
      <c r="IPS99" s="43"/>
      <c r="IPT99" s="43"/>
      <c r="IPU99" s="43"/>
      <c r="IPV99" s="43"/>
      <c r="IPW99" s="43"/>
      <c r="IPX99" s="43"/>
      <c r="IPY99" s="43"/>
      <c r="IPZ99" s="43"/>
      <c r="IQA99" s="43"/>
      <c r="IQB99" s="43"/>
      <c r="IQC99" s="43"/>
      <c r="IQD99" s="43"/>
      <c r="IQE99" s="43"/>
      <c r="IQF99" s="43"/>
      <c r="IQG99" s="43"/>
      <c r="IQH99" s="43"/>
      <c r="IQI99" s="43"/>
      <c r="IQJ99" s="43"/>
      <c r="IQK99" s="43"/>
      <c r="IQL99" s="43"/>
      <c r="IQM99" s="43"/>
      <c r="IQN99" s="43"/>
      <c r="IQO99" s="43"/>
      <c r="IQP99" s="43"/>
      <c r="IQQ99" s="43"/>
      <c r="IQR99" s="43"/>
      <c r="IQS99" s="43"/>
      <c r="IQT99" s="43"/>
      <c r="IQU99" s="43"/>
      <c r="IQV99" s="43"/>
      <c r="IQW99" s="43"/>
      <c r="IQX99" s="43"/>
      <c r="IQY99" s="43"/>
      <c r="IQZ99" s="43"/>
      <c r="IRA99" s="43"/>
      <c r="IRB99" s="43"/>
      <c r="IRC99" s="43"/>
      <c r="IRD99" s="43"/>
      <c r="IRE99" s="43"/>
      <c r="IRF99" s="43"/>
      <c r="IRG99" s="43"/>
      <c r="IRH99" s="43"/>
      <c r="IRI99" s="43"/>
      <c r="IRJ99" s="43"/>
      <c r="IRK99" s="43"/>
      <c r="IRL99" s="43"/>
      <c r="IRM99" s="43"/>
      <c r="IRN99" s="43"/>
      <c r="IRO99" s="43"/>
      <c r="IRP99" s="43"/>
      <c r="IRQ99" s="43"/>
      <c r="IRR99" s="43"/>
      <c r="IRS99" s="43"/>
      <c r="IRT99" s="43"/>
      <c r="IRU99" s="43"/>
      <c r="IRV99" s="43"/>
      <c r="IRW99" s="43"/>
      <c r="IRX99" s="43"/>
      <c r="IRY99" s="43"/>
      <c r="IRZ99" s="43"/>
      <c r="ISA99" s="43"/>
      <c r="ISB99" s="43"/>
      <c r="ISC99" s="43"/>
      <c r="ISD99" s="43"/>
      <c r="ISE99" s="43"/>
      <c r="ISF99" s="43"/>
      <c r="ISG99" s="43"/>
      <c r="ISH99" s="43"/>
      <c r="ISI99" s="43"/>
      <c r="ISJ99" s="43"/>
      <c r="ISK99" s="43"/>
      <c r="ISL99" s="43"/>
      <c r="ISM99" s="43"/>
      <c r="ISN99" s="43"/>
      <c r="ISO99" s="43"/>
      <c r="ISP99" s="43"/>
      <c r="ISQ99" s="43"/>
      <c r="ISR99" s="43"/>
      <c r="ISS99" s="43"/>
      <c r="IST99" s="43"/>
      <c r="ISU99" s="43"/>
      <c r="ISV99" s="43"/>
      <c r="ISW99" s="43"/>
      <c r="ISX99" s="43"/>
      <c r="ISY99" s="43"/>
      <c r="ISZ99" s="43"/>
      <c r="ITA99" s="43"/>
      <c r="ITB99" s="43"/>
      <c r="ITC99" s="43"/>
      <c r="ITD99" s="43"/>
      <c r="ITE99" s="43"/>
      <c r="ITF99" s="43"/>
      <c r="ITG99" s="43"/>
      <c r="ITH99" s="43"/>
      <c r="ITI99" s="43"/>
      <c r="ITJ99" s="43"/>
      <c r="ITK99" s="43"/>
      <c r="ITL99" s="43"/>
      <c r="ITM99" s="43"/>
      <c r="ITN99" s="43"/>
      <c r="ITO99" s="43"/>
      <c r="ITP99" s="43"/>
      <c r="ITQ99" s="43"/>
      <c r="ITR99" s="43"/>
      <c r="ITS99" s="43"/>
      <c r="ITT99" s="43"/>
      <c r="ITU99" s="43"/>
      <c r="ITV99" s="43"/>
      <c r="ITW99" s="43"/>
      <c r="ITX99" s="43"/>
      <c r="ITY99" s="43"/>
      <c r="ITZ99" s="43"/>
      <c r="IUA99" s="43"/>
      <c r="IUB99" s="43"/>
      <c r="IUC99" s="43"/>
      <c r="IUD99" s="43"/>
      <c r="IUE99" s="43"/>
      <c r="IUF99" s="43"/>
      <c r="IUG99" s="43"/>
      <c r="IUH99" s="43"/>
      <c r="IUI99" s="43"/>
      <c r="IUJ99" s="43"/>
      <c r="IUK99" s="43"/>
      <c r="IUL99" s="43"/>
      <c r="IUM99" s="43"/>
      <c r="IUN99" s="43"/>
      <c r="IUO99" s="43"/>
      <c r="IUP99" s="43"/>
      <c r="IUQ99" s="43"/>
      <c r="IUR99" s="43"/>
      <c r="IUS99" s="43"/>
      <c r="IUT99" s="43"/>
      <c r="IUU99" s="43"/>
      <c r="IUV99" s="43"/>
      <c r="IUW99" s="43"/>
      <c r="IUX99" s="43"/>
      <c r="IUY99" s="43"/>
      <c r="IUZ99" s="43"/>
      <c r="IVA99" s="43"/>
      <c r="IVB99" s="43"/>
      <c r="IVC99" s="43"/>
      <c r="IVD99" s="43"/>
      <c r="IVE99" s="43"/>
      <c r="IVF99" s="43"/>
      <c r="IVG99" s="43"/>
      <c r="IVH99" s="43"/>
      <c r="IVI99" s="43"/>
      <c r="IVJ99" s="43"/>
      <c r="IVK99" s="43"/>
      <c r="IVL99" s="43"/>
      <c r="IVM99" s="43"/>
      <c r="IVN99" s="43"/>
      <c r="IVO99" s="43"/>
      <c r="IVP99" s="43"/>
      <c r="IVQ99" s="43"/>
      <c r="IVR99" s="43"/>
      <c r="IVS99" s="43"/>
      <c r="IVT99" s="43"/>
      <c r="IVU99" s="43"/>
      <c r="IVV99" s="43"/>
      <c r="IVW99" s="43"/>
      <c r="IVX99" s="43"/>
      <c r="IVY99" s="43"/>
      <c r="IVZ99" s="43"/>
      <c r="IWA99" s="43"/>
      <c r="IWB99" s="43"/>
      <c r="IWC99" s="43"/>
      <c r="IWD99" s="43"/>
      <c r="IWE99" s="43"/>
      <c r="IWF99" s="43"/>
      <c r="IWG99" s="43"/>
      <c r="IWH99" s="43"/>
      <c r="IWI99" s="43"/>
      <c r="IWJ99" s="43"/>
      <c r="IWK99" s="43"/>
      <c r="IWL99" s="43"/>
      <c r="IWM99" s="43"/>
      <c r="IWN99" s="43"/>
      <c r="IWO99" s="43"/>
      <c r="IWP99" s="43"/>
      <c r="IWQ99" s="43"/>
      <c r="IWR99" s="43"/>
      <c r="IWS99" s="43"/>
      <c r="IWT99" s="43"/>
      <c r="IWU99" s="43"/>
      <c r="IWV99" s="43"/>
      <c r="IWW99" s="43"/>
      <c r="IWX99" s="43"/>
      <c r="IWY99" s="43"/>
      <c r="IWZ99" s="43"/>
      <c r="IXA99" s="43"/>
      <c r="IXB99" s="43"/>
      <c r="IXC99" s="43"/>
      <c r="IXD99" s="43"/>
      <c r="IXE99" s="43"/>
      <c r="IXF99" s="43"/>
      <c r="IXG99" s="43"/>
      <c r="IXH99" s="43"/>
      <c r="IXI99" s="43"/>
      <c r="IXJ99" s="43"/>
      <c r="IXK99" s="43"/>
      <c r="IXL99" s="43"/>
      <c r="IXM99" s="43"/>
      <c r="IXN99" s="43"/>
      <c r="IXO99" s="43"/>
      <c r="IXP99" s="43"/>
      <c r="IXQ99" s="43"/>
      <c r="IXR99" s="43"/>
      <c r="IXS99" s="43"/>
      <c r="IXT99" s="43"/>
      <c r="IXU99" s="43"/>
      <c r="IXV99" s="43"/>
      <c r="IXW99" s="43"/>
      <c r="IXX99" s="43"/>
      <c r="IXY99" s="43"/>
      <c r="IXZ99" s="43"/>
      <c r="IYA99" s="43"/>
      <c r="IYB99" s="43"/>
      <c r="IYC99" s="43"/>
      <c r="IYD99" s="43"/>
      <c r="IYE99" s="43"/>
      <c r="IYF99" s="43"/>
      <c r="IYG99" s="43"/>
      <c r="IYH99" s="43"/>
      <c r="IYI99" s="43"/>
      <c r="IYJ99" s="43"/>
      <c r="IYK99" s="43"/>
      <c r="IYL99" s="43"/>
      <c r="IYM99" s="43"/>
      <c r="IYN99" s="43"/>
      <c r="IYO99" s="43"/>
      <c r="IYP99" s="43"/>
      <c r="IYQ99" s="43"/>
      <c r="IYR99" s="43"/>
      <c r="IYS99" s="43"/>
      <c r="IYT99" s="43"/>
      <c r="IYU99" s="43"/>
      <c r="IYV99" s="43"/>
      <c r="IYW99" s="43"/>
      <c r="IYX99" s="43"/>
      <c r="IYY99" s="43"/>
      <c r="IYZ99" s="43"/>
      <c r="IZA99" s="43"/>
      <c r="IZB99" s="43"/>
      <c r="IZC99" s="43"/>
      <c r="IZD99" s="43"/>
      <c r="IZE99" s="43"/>
      <c r="IZF99" s="43"/>
      <c r="IZG99" s="43"/>
      <c r="IZH99" s="43"/>
      <c r="IZI99" s="43"/>
      <c r="IZJ99" s="43"/>
      <c r="IZK99" s="43"/>
      <c r="IZL99" s="43"/>
      <c r="IZM99" s="43"/>
      <c r="IZN99" s="43"/>
      <c r="IZO99" s="43"/>
      <c r="IZP99" s="43"/>
      <c r="IZQ99" s="43"/>
      <c r="IZR99" s="43"/>
      <c r="IZS99" s="43"/>
      <c r="IZT99" s="43"/>
      <c r="IZU99" s="43"/>
      <c r="IZV99" s="43"/>
      <c r="IZW99" s="43"/>
      <c r="IZX99" s="43"/>
      <c r="IZY99" s="43"/>
      <c r="IZZ99" s="43"/>
      <c r="JAA99" s="43"/>
      <c r="JAB99" s="43"/>
      <c r="JAC99" s="43"/>
      <c r="JAD99" s="43"/>
      <c r="JAE99" s="43"/>
      <c r="JAF99" s="43"/>
      <c r="JAG99" s="43"/>
      <c r="JAH99" s="43"/>
      <c r="JAI99" s="43"/>
      <c r="JAJ99" s="43"/>
      <c r="JAK99" s="43"/>
      <c r="JAL99" s="43"/>
      <c r="JAM99" s="43"/>
      <c r="JAN99" s="43"/>
      <c r="JAO99" s="43"/>
      <c r="JAP99" s="43"/>
      <c r="JAQ99" s="43"/>
      <c r="JAR99" s="43"/>
      <c r="JAS99" s="43"/>
      <c r="JAT99" s="43"/>
      <c r="JAU99" s="43"/>
      <c r="JAV99" s="43"/>
      <c r="JAW99" s="43"/>
      <c r="JAX99" s="43"/>
      <c r="JAY99" s="43"/>
      <c r="JAZ99" s="43"/>
      <c r="JBA99" s="43"/>
      <c r="JBB99" s="43"/>
      <c r="JBC99" s="43"/>
      <c r="JBD99" s="43"/>
      <c r="JBE99" s="43"/>
      <c r="JBF99" s="43"/>
      <c r="JBG99" s="43"/>
      <c r="JBH99" s="43"/>
      <c r="JBI99" s="43"/>
      <c r="JBJ99" s="43"/>
      <c r="JBK99" s="43"/>
      <c r="JBL99" s="43"/>
      <c r="JBM99" s="43"/>
      <c r="JBN99" s="43"/>
      <c r="JBO99" s="43"/>
      <c r="JBP99" s="43"/>
      <c r="JBQ99" s="43"/>
      <c r="JBR99" s="43"/>
      <c r="JBS99" s="43"/>
      <c r="JBT99" s="43"/>
      <c r="JBU99" s="43"/>
      <c r="JBV99" s="43"/>
      <c r="JBW99" s="43"/>
      <c r="JBX99" s="43"/>
      <c r="JBY99" s="43"/>
      <c r="JBZ99" s="43"/>
      <c r="JCA99" s="43"/>
      <c r="JCB99" s="43"/>
      <c r="JCC99" s="43"/>
      <c r="JCD99" s="43"/>
      <c r="JCE99" s="43"/>
      <c r="JCF99" s="43"/>
      <c r="JCG99" s="43"/>
      <c r="JCH99" s="43"/>
      <c r="JCI99" s="43"/>
      <c r="JCJ99" s="43"/>
      <c r="JCK99" s="43"/>
      <c r="JCL99" s="43"/>
      <c r="JCM99" s="43"/>
      <c r="JCN99" s="43"/>
      <c r="JCO99" s="43"/>
      <c r="JCP99" s="43"/>
      <c r="JCQ99" s="43"/>
      <c r="JCR99" s="43"/>
      <c r="JCS99" s="43"/>
      <c r="JCT99" s="43"/>
      <c r="JCU99" s="43"/>
      <c r="JCV99" s="43"/>
      <c r="JCW99" s="43"/>
      <c r="JCX99" s="43"/>
      <c r="JCY99" s="43"/>
      <c r="JCZ99" s="43"/>
      <c r="JDA99" s="43"/>
      <c r="JDB99" s="43"/>
      <c r="JDC99" s="43"/>
      <c r="JDD99" s="43"/>
      <c r="JDE99" s="43"/>
      <c r="JDF99" s="43"/>
      <c r="JDG99" s="43"/>
      <c r="JDH99" s="43"/>
      <c r="JDI99" s="43"/>
      <c r="JDJ99" s="43"/>
      <c r="JDK99" s="43"/>
      <c r="JDL99" s="43"/>
      <c r="JDM99" s="43"/>
      <c r="JDN99" s="43"/>
      <c r="JDO99" s="43"/>
      <c r="JDP99" s="43"/>
      <c r="JDQ99" s="43"/>
      <c r="JDR99" s="43"/>
      <c r="JDS99" s="43"/>
      <c r="JDT99" s="43"/>
      <c r="JDU99" s="43"/>
      <c r="JDV99" s="43"/>
      <c r="JDW99" s="43"/>
      <c r="JDX99" s="43"/>
      <c r="JDY99" s="43"/>
      <c r="JDZ99" s="43"/>
      <c r="JEA99" s="43"/>
      <c r="JEB99" s="43"/>
      <c r="JEC99" s="43"/>
      <c r="JED99" s="43"/>
      <c r="JEE99" s="43"/>
      <c r="JEF99" s="43"/>
      <c r="JEG99" s="43"/>
      <c r="JEH99" s="43"/>
      <c r="JEI99" s="43"/>
      <c r="JEJ99" s="43"/>
      <c r="JEK99" s="43"/>
      <c r="JEL99" s="43"/>
      <c r="JEM99" s="43"/>
      <c r="JEN99" s="43"/>
      <c r="JEO99" s="43"/>
      <c r="JEP99" s="43"/>
      <c r="JEQ99" s="43"/>
      <c r="JER99" s="43"/>
      <c r="JES99" s="43"/>
      <c r="JET99" s="43"/>
      <c r="JEU99" s="43"/>
      <c r="JEV99" s="43"/>
      <c r="JEW99" s="43"/>
      <c r="JEX99" s="43"/>
      <c r="JEY99" s="43"/>
      <c r="JEZ99" s="43"/>
      <c r="JFA99" s="43"/>
      <c r="JFB99" s="43"/>
      <c r="JFC99" s="43"/>
      <c r="JFD99" s="43"/>
      <c r="JFE99" s="43"/>
      <c r="JFF99" s="43"/>
      <c r="JFG99" s="43"/>
      <c r="JFH99" s="43"/>
      <c r="JFI99" s="43"/>
      <c r="JFJ99" s="43"/>
      <c r="JFK99" s="43"/>
      <c r="JFL99" s="43"/>
      <c r="JFM99" s="43"/>
      <c r="JFN99" s="43"/>
      <c r="JFO99" s="43"/>
      <c r="JFP99" s="43"/>
      <c r="JFQ99" s="43"/>
      <c r="JFR99" s="43"/>
      <c r="JFS99" s="43"/>
      <c r="JFT99" s="43"/>
      <c r="JFU99" s="43"/>
      <c r="JFV99" s="43"/>
      <c r="JFW99" s="43"/>
      <c r="JFX99" s="43"/>
      <c r="JFY99" s="43"/>
      <c r="JFZ99" s="43"/>
      <c r="JGA99" s="43"/>
      <c r="JGB99" s="43"/>
      <c r="JGC99" s="43"/>
      <c r="JGD99" s="43"/>
      <c r="JGE99" s="43"/>
      <c r="JGF99" s="43"/>
      <c r="JGG99" s="43"/>
      <c r="JGH99" s="43"/>
      <c r="JGI99" s="43"/>
      <c r="JGJ99" s="43"/>
      <c r="JGK99" s="43"/>
      <c r="JGL99" s="43"/>
      <c r="JGM99" s="43"/>
      <c r="JGN99" s="43"/>
      <c r="JGO99" s="43"/>
      <c r="JGP99" s="43"/>
      <c r="JGQ99" s="43"/>
      <c r="JGR99" s="43"/>
      <c r="JGS99" s="43"/>
      <c r="JGT99" s="43"/>
      <c r="JGU99" s="43"/>
      <c r="JGV99" s="43"/>
      <c r="JGW99" s="43"/>
      <c r="JGX99" s="43"/>
      <c r="JGY99" s="43"/>
      <c r="JGZ99" s="43"/>
      <c r="JHA99" s="43"/>
      <c r="JHB99" s="43"/>
      <c r="JHC99" s="43"/>
      <c r="JHD99" s="43"/>
      <c r="JHE99" s="43"/>
      <c r="JHF99" s="43"/>
      <c r="JHG99" s="43"/>
      <c r="JHH99" s="43"/>
      <c r="JHI99" s="43"/>
      <c r="JHJ99" s="43"/>
      <c r="JHK99" s="43"/>
      <c r="JHL99" s="43"/>
      <c r="JHM99" s="43"/>
      <c r="JHN99" s="43"/>
      <c r="JHO99" s="43"/>
      <c r="JHP99" s="43"/>
      <c r="JHQ99" s="43"/>
      <c r="JHR99" s="43"/>
      <c r="JHS99" s="43"/>
      <c r="JHT99" s="43"/>
      <c r="JHU99" s="43"/>
      <c r="JHV99" s="43"/>
      <c r="JHW99" s="43"/>
      <c r="JHX99" s="43"/>
      <c r="JHY99" s="43"/>
      <c r="JHZ99" s="43"/>
      <c r="JIA99" s="43"/>
      <c r="JIB99" s="43"/>
      <c r="JIC99" s="43"/>
      <c r="JID99" s="43"/>
      <c r="JIE99" s="43"/>
      <c r="JIF99" s="43"/>
      <c r="JIG99" s="43"/>
      <c r="JIH99" s="43"/>
      <c r="JII99" s="43"/>
      <c r="JIJ99" s="43"/>
      <c r="JIK99" s="43"/>
      <c r="JIL99" s="43"/>
      <c r="JIM99" s="43"/>
      <c r="JIN99" s="43"/>
      <c r="JIO99" s="43"/>
      <c r="JIP99" s="43"/>
      <c r="JIQ99" s="43"/>
      <c r="JIR99" s="43"/>
      <c r="JIS99" s="43"/>
      <c r="JIT99" s="43"/>
      <c r="JIU99" s="43"/>
      <c r="JIV99" s="43"/>
      <c r="JIW99" s="43"/>
      <c r="JIX99" s="43"/>
      <c r="JIY99" s="43"/>
      <c r="JIZ99" s="43"/>
      <c r="JJA99" s="43"/>
      <c r="JJB99" s="43"/>
      <c r="JJC99" s="43"/>
      <c r="JJD99" s="43"/>
      <c r="JJE99" s="43"/>
      <c r="JJF99" s="43"/>
      <c r="JJG99" s="43"/>
      <c r="JJH99" s="43"/>
      <c r="JJI99" s="43"/>
      <c r="JJJ99" s="43"/>
      <c r="JJK99" s="43"/>
      <c r="JJL99" s="43"/>
      <c r="JJM99" s="43"/>
      <c r="JJN99" s="43"/>
      <c r="JJO99" s="43"/>
      <c r="JJP99" s="43"/>
      <c r="JJQ99" s="43"/>
      <c r="JJR99" s="43"/>
      <c r="JJS99" s="43"/>
      <c r="JJT99" s="43"/>
      <c r="JJU99" s="43"/>
      <c r="JJV99" s="43"/>
      <c r="JJW99" s="43"/>
      <c r="JJX99" s="43"/>
      <c r="JJY99" s="43"/>
      <c r="JJZ99" s="43"/>
      <c r="JKA99" s="43"/>
      <c r="JKB99" s="43"/>
      <c r="JKC99" s="43"/>
      <c r="JKD99" s="43"/>
      <c r="JKE99" s="43"/>
      <c r="JKF99" s="43"/>
      <c r="JKG99" s="43"/>
      <c r="JKH99" s="43"/>
      <c r="JKI99" s="43"/>
      <c r="JKJ99" s="43"/>
      <c r="JKK99" s="43"/>
      <c r="JKL99" s="43"/>
      <c r="JKM99" s="43"/>
      <c r="JKN99" s="43"/>
      <c r="JKO99" s="43"/>
      <c r="JKP99" s="43"/>
      <c r="JKQ99" s="43"/>
      <c r="JKR99" s="43"/>
      <c r="JKS99" s="43"/>
      <c r="JKT99" s="43"/>
      <c r="JKU99" s="43"/>
      <c r="JKV99" s="43"/>
      <c r="JKW99" s="43"/>
      <c r="JKX99" s="43"/>
      <c r="JKY99" s="43"/>
      <c r="JKZ99" s="43"/>
      <c r="JLA99" s="43"/>
      <c r="JLB99" s="43"/>
      <c r="JLC99" s="43"/>
      <c r="JLD99" s="43"/>
      <c r="JLE99" s="43"/>
      <c r="JLF99" s="43"/>
      <c r="JLG99" s="43"/>
      <c r="JLH99" s="43"/>
      <c r="JLI99" s="43"/>
      <c r="JLJ99" s="43"/>
      <c r="JLK99" s="43"/>
      <c r="JLL99" s="43"/>
      <c r="JLM99" s="43"/>
      <c r="JLN99" s="43"/>
      <c r="JLO99" s="43"/>
      <c r="JLP99" s="43"/>
      <c r="JLQ99" s="43"/>
      <c r="JLR99" s="43"/>
      <c r="JLS99" s="43"/>
      <c r="JLT99" s="43"/>
      <c r="JLU99" s="43"/>
      <c r="JLV99" s="43"/>
      <c r="JLW99" s="43"/>
      <c r="JLX99" s="43"/>
      <c r="JLY99" s="43"/>
      <c r="JLZ99" s="43"/>
      <c r="JMA99" s="43"/>
      <c r="JMB99" s="43"/>
      <c r="JMC99" s="43"/>
      <c r="JMD99" s="43"/>
      <c r="JME99" s="43"/>
      <c r="JMF99" s="43"/>
      <c r="JMG99" s="43"/>
      <c r="JMH99" s="43"/>
      <c r="JMI99" s="43"/>
      <c r="JMJ99" s="43"/>
      <c r="JMK99" s="43"/>
      <c r="JML99" s="43"/>
      <c r="JMM99" s="43"/>
      <c r="JMN99" s="43"/>
      <c r="JMO99" s="43"/>
      <c r="JMP99" s="43"/>
      <c r="JMQ99" s="43"/>
      <c r="JMR99" s="43"/>
      <c r="JMS99" s="43"/>
      <c r="JMT99" s="43"/>
      <c r="JMU99" s="43"/>
      <c r="JMV99" s="43"/>
      <c r="JMW99" s="43"/>
      <c r="JMX99" s="43"/>
      <c r="JMY99" s="43"/>
      <c r="JMZ99" s="43"/>
      <c r="JNA99" s="43"/>
      <c r="JNB99" s="43"/>
      <c r="JNC99" s="43"/>
      <c r="JND99" s="43"/>
      <c r="JNE99" s="43"/>
      <c r="JNF99" s="43"/>
      <c r="JNG99" s="43"/>
      <c r="JNH99" s="43"/>
      <c r="JNI99" s="43"/>
      <c r="JNJ99" s="43"/>
      <c r="JNK99" s="43"/>
      <c r="JNL99" s="43"/>
      <c r="JNM99" s="43"/>
      <c r="JNN99" s="43"/>
      <c r="JNO99" s="43"/>
      <c r="JNP99" s="43"/>
      <c r="JNQ99" s="43"/>
      <c r="JNR99" s="43"/>
      <c r="JNS99" s="43"/>
      <c r="JNT99" s="43"/>
      <c r="JNU99" s="43"/>
      <c r="JNV99" s="43"/>
      <c r="JNW99" s="43"/>
      <c r="JNX99" s="43"/>
      <c r="JNY99" s="43"/>
      <c r="JNZ99" s="43"/>
      <c r="JOA99" s="43"/>
      <c r="JOB99" s="43"/>
      <c r="JOC99" s="43"/>
      <c r="JOD99" s="43"/>
      <c r="JOE99" s="43"/>
      <c r="JOF99" s="43"/>
      <c r="JOG99" s="43"/>
      <c r="JOH99" s="43"/>
      <c r="JOI99" s="43"/>
      <c r="JOJ99" s="43"/>
      <c r="JOK99" s="43"/>
      <c r="JOL99" s="43"/>
      <c r="JOM99" s="43"/>
      <c r="JON99" s="43"/>
      <c r="JOO99" s="43"/>
      <c r="JOP99" s="43"/>
      <c r="JOQ99" s="43"/>
      <c r="JOR99" s="43"/>
      <c r="JOS99" s="43"/>
      <c r="JOT99" s="43"/>
      <c r="JOU99" s="43"/>
      <c r="JOV99" s="43"/>
      <c r="JOW99" s="43"/>
      <c r="JOX99" s="43"/>
      <c r="JOY99" s="43"/>
      <c r="JOZ99" s="43"/>
      <c r="JPA99" s="43"/>
      <c r="JPB99" s="43"/>
      <c r="JPC99" s="43"/>
      <c r="JPD99" s="43"/>
      <c r="JPE99" s="43"/>
      <c r="JPF99" s="43"/>
      <c r="JPG99" s="43"/>
      <c r="JPH99" s="43"/>
      <c r="JPI99" s="43"/>
      <c r="JPJ99" s="43"/>
      <c r="JPK99" s="43"/>
      <c r="JPL99" s="43"/>
      <c r="JPM99" s="43"/>
      <c r="JPN99" s="43"/>
      <c r="JPO99" s="43"/>
      <c r="JPP99" s="43"/>
      <c r="JPQ99" s="43"/>
      <c r="JPR99" s="43"/>
      <c r="JPS99" s="43"/>
      <c r="JPT99" s="43"/>
      <c r="JPU99" s="43"/>
      <c r="JPV99" s="43"/>
      <c r="JPW99" s="43"/>
      <c r="JPX99" s="43"/>
      <c r="JPY99" s="43"/>
      <c r="JPZ99" s="43"/>
      <c r="JQA99" s="43"/>
      <c r="JQB99" s="43"/>
      <c r="JQC99" s="43"/>
      <c r="JQD99" s="43"/>
      <c r="JQE99" s="43"/>
      <c r="JQF99" s="43"/>
      <c r="JQG99" s="43"/>
      <c r="JQH99" s="43"/>
      <c r="JQI99" s="43"/>
      <c r="JQJ99" s="43"/>
      <c r="JQK99" s="43"/>
      <c r="JQL99" s="43"/>
      <c r="JQM99" s="43"/>
      <c r="JQN99" s="43"/>
      <c r="JQO99" s="43"/>
      <c r="JQP99" s="43"/>
      <c r="JQQ99" s="43"/>
      <c r="JQR99" s="43"/>
      <c r="JQS99" s="43"/>
      <c r="JQT99" s="43"/>
      <c r="JQU99" s="43"/>
      <c r="JQV99" s="43"/>
      <c r="JQW99" s="43"/>
      <c r="JQX99" s="43"/>
      <c r="JQY99" s="43"/>
      <c r="JQZ99" s="43"/>
      <c r="JRA99" s="43"/>
      <c r="JRB99" s="43"/>
      <c r="JRC99" s="43"/>
      <c r="JRD99" s="43"/>
      <c r="JRE99" s="43"/>
      <c r="JRF99" s="43"/>
      <c r="JRG99" s="43"/>
      <c r="JRH99" s="43"/>
      <c r="JRI99" s="43"/>
      <c r="JRJ99" s="43"/>
      <c r="JRK99" s="43"/>
      <c r="JRL99" s="43"/>
      <c r="JRM99" s="43"/>
      <c r="JRN99" s="43"/>
      <c r="JRO99" s="43"/>
      <c r="JRP99" s="43"/>
      <c r="JRQ99" s="43"/>
      <c r="JRR99" s="43"/>
      <c r="JRS99" s="43"/>
      <c r="JRT99" s="43"/>
      <c r="JRU99" s="43"/>
      <c r="JRV99" s="43"/>
      <c r="JRW99" s="43"/>
      <c r="JRX99" s="43"/>
      <c r="JRY99" s="43"/>
      <c r="JRZ99" s="43"/>
      <c r="JSA99" s="43"/>
      <c r="JSB99" s="43"/>
      <c r="JSC99" s="43"/>
      <c r="JSD99" s="43"/>
      <c r="JSE99" s="43"/>
      <c r="JSF99" s="43"/>
      <c r="JSG99" s="43"/>
      <c r="JSH99" s="43"/>
      <c r="JSI99" s="43"/>
      <c r="JSJ99" s="43"/>
      <c r="JSK99" s="43"/>
      <c r="JSL99" s="43"/>
      <c r="JSM99" s="43"/>
      <c r="JSN99" s="43"/>
      <c r="JSO99" s="43"/>
      <c r="JSP99" s="43"/>
      <c r="JSQ99" s="43"/>
      <c r="JSR99" s="43"/>
      <c r="JSS99" s="43"/>
      <c r="JST99" s="43"/>
      <c r="JSU99" s="43"/>
      <c r="JSV99" s="43"/>
      <c r="JSW99" s="43"/>
      <c r="JSX99" s="43"/>
      <c r="JSY99" s="43"/>
      <c r="JSZ99" s="43"/>
      <c r="JTA99" s="43"/>
      <c r="JTB99" s="43"/>
      <c r="JTC99" s="43"/>
      <c r="JTD99" s="43"/>
      <c r="JTE99" s="43"/>
      <c r="JTF99" s="43"/>
      <c r="JTG99" s="43"/>
      <c r="JTH99" s="43"/>
      <c r="JTI99" s="43"/>
      <c r="JTJ99" s="43"/>
      <c r="JTK99" s="43"/>
      <c r="JTL99" s="43"/>
      <c r="JTM99" s="43"/>
      <c r="JTN99" s="43"/>
      <c r="JTO99" s="43"/>
      <c r="JTP99" s="43"/>
      <c r="JTQ99" s="43"/>
      <c r="JTR99" s="43"/>
      <c r="JTS99" s="43"/>
      <c r="JTT99" s="43"/>
      <c r="JTU99" s="43"/>
      <c r="JTV99" s="43"/>
      <c r="JTW99" s="43"/>
      <c r="JTX99" s="43"/>
      <c r="JTY99" s="43"/>
      <c r="JTZ99" s="43"/>
      <c r="JUA99" s="43"/>
      <c r="JUB99" s="43"/>
      <c r="JUC99" s="43"/>
      <c r="JUD99" s="43"/>
      <c r="JUE99" s="43"/>
      <c r="JUF99" s="43"/>
      <c r="JUG99" s="43"/>
      <c r="JUH99" s="43"/>
      <c r="JUI99" s="43"/>
      <c r="JUJ99" s="43"/>
      <c r="JUK99" s="43"/>
      <c r="JUL99" s="43"/>
      <c r="JUM99" s="43"/>
      <c r="JUN99" s="43"/>
      <c r="JUO99" s="43"/>
      <c r="JUP99" s="43"/>
      <c r="JUQ99" s="43"/>
      <c r="JUR99" s="43"/>
      <c r="JUS99" s="43"/>
      <c r="JUT99" s="43"/>
      <c r="JUU99" s="43"/>
      <c r="JUV99" s="43"/>
      <c r="JUW99" s="43"/>
      <c r="JUX99" s="43"/>
      <c r="JUY99" s="43"/>
      <c r="JUZ99" s="43"/>
      <c r="JVA99" s="43"/>
      <c r="JVB99" s="43"/>
      <c r="JVC99" s="43"/>
      <c r="JVD99" s="43"/>
      <c r="JVE99" s="43"/>
      <c r="JVF99" s="43"/>
      <c r="JVG99" s="43"/>
      <c r="JVH99" s="43"/>
      <c r="JVI99" s="43"/>
      <c r="JVJ99" s="43"/>
      <c r="JVK99" s="43"/>
      <c r="JVL99" s="43"/>
      <c r="JVM99" s="43"/>
      <c r="JVN99" s="43"/>
      <c r="JVO99" s="43"/>
      <c r="JVP99" s="43"/>
      <c r="JVQ99" s="43"/>
      <c r="JVR99" s="43"/>
      <c r="JVS99" s="43"/>
      <c r="JVT99" s="43"/>
      <c r="JVU99" s="43"/>
      <c r="JVV99" s="43"/>
      <c r="JVW99" s="43"/>
      <c r="JVX99" s="43"/>
      <c r="JVY99" s="43"/>
      <c r="JVZ99" s="43"/>
      <c r="JWA99" s="43"/>
      <c r="JWB99" s="43"/>
      <c r="JWC99" s="43"/>
      <c r="JWD99" s="43"/>
      <c r="JWE99" s="43"/>
      <c r="JWF99" s="43"/>
      <c r="JWG99" s="43"/>
      <c r="JWH99" s="43"/>
      <c r="JWI99" s="43"/>
      <c r="JWJ99" s="43"/>
      <c r="JWK99" s="43"/>
      <c r="JWL99" s="43"/>
      <c r="JWM99" s="43"/>
      <c r="JWN99" s="43"/>
      <c r="JWO99" s="43"/>
      <c r="JWP99" s="43"/>
      <c r="JWQ99" s="43"/>
      <c r="JWR99" s="43"/>
      <c r="JWS99" s="43"/>
      <c r="JWT99" s="43"/>
      <c r="JWU99" s="43"/>
      <c r="JWV99" s="43"/>
      <c r="JWW99" s="43"/>
      <c r="JWX99" s="43"/>
      <c r="JWY99" s="43"/>
      <c r="JWZ99" s="43"/>
      <c r="JXA99" s="43"/>
      <c r="JXB99" s="43"/>
      <c r="JXC99" s="43"/>
      <c r="JXD99" s="43"/>
      <c r="JXE99" s="43"/>
      <c r="JXF99" s="43"/>
      <c r="JXG99" s="43"/>
      <c r="JXH99" s="43"/>
      <c r="JXI99" s="43"/>
      <c r="JXJ99" s="43"/>
      <c r="JXK99" s="43"/>
      <c r="JXL99" s="43"/>
      <c r="JXM99" s="43"/>
      <c r="JXN99" s="43"/>
      <c r="JXO99" s="43"/>
      <c r="JXP99" s="43"/>
      <c r="JXQ99" s="43"/>
      <c r="JXR99" s="43"/>
      <c r="JXS99" s="43"/>
      <c r="JXT99" s="43"/>
      <c r="JXU99" s="43"/>
      <c r="JXV99" s="43"/>
      <c r="JXW99" s="43"/>
      <c r="JXX99" s="43"/>
      <c r="JXY99" s="43"/>
      <c r="JXZ99" s="43"/>
      <c r="JYA99" s="43"/>
      <c r="JYB99" s="43"/>
      <c r="JYC99" s="43"/>
      <c r="JYD99" s="43"/>
      <c r="JYE99" s="43"/>
      <c r="JYF99" s="43"/>
      <c r="JYG99" s="43"/>
      <c r="JYH99" s="43"/>
      <c r="JYI99" s="43"/>
      <c r="JYJ99" s="43"/>
      <c r="JYK99" s="43"/>
      <c r="JYL99" s="43"/>
      <c r="JYM99" s="43"/>
      <c r="JYN99" s="43"/>
      <c r="JYO99" s="43"/>
      <c r="JYP99" s="43"/>
      <c r="JYQ99" s="43"/>
      <c r="JYR99" s="43"/>
      <c r="JYS99" s="43"/>
      <c r="JYT99" s="43"/>
      <c r="JYU99" s="43"/>
      <c r="JYV99" s="43"/>
      <c r="JYW99" s="43"/>
      <c r="JYX99" s="43"/>
      <c r="JYY99" s="43"/>
      <c r="JYZ99" s="43"/>
      <c r="JZA99" s="43"/>
      <c r="JZB99" s="43"/>
      <c r="JZC99" s="43"/>
      <c r="JZD99" s="43"/>
      <c r="JZE99" s="43"/>
      <c r="JZF99" s="43"/>
      <c r="JZG99" s="43"/>
      <c r="JZH99" s="43"/>
      <c r="JZI99" s="43"/>
      <c r="JZJ99" s="43"/>
      <c r="JZK99" s="43"/>
      <c r="JZL99" s="43"/>
      <c r="JZM99" s="43"/>
      <c r="JZN99" s="43"/>
      <c r="JZO99" s="43"/>
      <c r="JZP99" s="43"/>
      <c r="JZQ99" s="43"/>
      <c r="JZR99" s="43"/>
      <c r="JZS99" s="43"/>
      <c r="JZT99" s="43"/>
      <c r="JZU99" s="43"/>
      <c r="JZV99" s="43"/>
      <c r="JZW99" s="43"/>
      <c r="JZX99" s="43"/>
      <c r="JZY99" s="43"/>
      <c r="JZZ99" s="43"/>
      <c r="KAA99" s="43"/>
      <c r="KAB99" s="43"/>
      <c r="KAC99" s="43"/>
      <c r="KAD99" s="43"/>
      <c r="KAE99" s="43"/>
      <c r="KAF99" s="43"/>
      <c r="KAG99" s="43"/>
      <c r="KAH99" s="43"/>
      <c r="KAI99" s="43"/>
      <c r="KAJ99" s="43"/>
      <c r="KAK99" s="43"/>
      <c r="KAL99" s="43"/>
      <c r="KAM99" s="43"/>
      <c r="KAN99" s="43"/>
      <c r="KAO99" s="43"/>
      <c r="KAP99" s="43"/>
      <c r="KAQ99" s="43"/>
      <c r="KAR99" s="43"/>
      <c r="KAS99" s="43"/>
      <c r="KAT99" s="43"/>
      <c r="KAU99" s="43"/>
      <c r="KAV99" s="43"/>
      <c r="KAW99" s="43"/>
      <c r="KAX99" s="43"/>
      <c r="KAY99" s="43"/>
      <c r="KAZ99" s="43"/>
      <c r="KBA99" s="43"/>
      <c r="KBB99" s="43"/>
      <c r="KBC99" s="43"/>
      <c r="KBD99" s="43"/>
      <c r="KBE99" s="43"/>
      <c r="KBF99" s="43"/>
      <c r="KBG99" s="43"/>
      <c r="KBH99" s="43"/>
      <c r="KBI99" s="43"/>
      <c r="KBJ99" s="43"/>
      <c r="KBK99" s="43"/>
      <c r="KBL99" s="43"/>
      <c r="KBM99" s="43"/>
      <c r="KBN99" s="43"/>
      <c r="KBO99" s="43"/>
      <c r="KBP99" s="43"/>
      <c r="KBQ99" s="43"/>
      <c r="KBR99" s="43"/>
      <c r="KBS99" s="43"/>
      <c r="KBT99" s="43"/>
      <c r="KBU99" s="43"/>
      <c r="KBV99" s="43"/>
      <c r="KBW99" s="43"/>
      <c r="KBX99" s="43"/>
      <c r="KBY99" s="43"/>
      <c r="KBZ99" s="43"/>
      <c r="KCA99" s="43"/>
      <c r="KCB99" s="43"/>
      <c r="KCC99" s="43"/>
      <c r="KCD99" s="43"/>
      <c r="KCE99" s="43"/>
      <c r="KCF99" s="43"/>
      <c r="KCG99" s="43"/>
      <c r="KCH99" s="43"/>
      <c r="KCI99" s="43"/>
      <c r="KCJ99" s="43"/>
      <c r="KCK99" s="43"/>
      <c r="KCL99" s="43"/>
      <c r="KCM99" s="43"/>
      <c r="KCN99" s="43"/>
      <c r="KCO99" s="43"/>
      <c r="KCP99" s="43"/>
      <c r="KCQ99" s="43"/>
      <c r="KCR99" s="43"/>
      <c r="KCS99" s="43"/>
      <c r="KCT99" s="43"/>
      <c r="KCU99" s="43"/>
      <c r="KCV99" s="43"/>
      <c r="KCW99" s="43"/>
      <c r="KCX99" s="43"/>
      <c r="KCY99" s="43"/>
      <c r="KCZ99" s="43"/>
      <c r="KDA99" s="43"/>
      <c r="KDB99" s="43"/>
      <c r="KDC99" s="43"/>
      <c r="KDD99" s="43"/>
      <c r="KDE99" s="43"/>
      <c r="KDF99" s="43"/>
      <c r="KDG99" s="43"/>
      <c r="KDH99" s="43"/>
      <c r="KDI99" s="43"/>
      <c r="KDJ99" s="43"/>
      <c r="KDK99" s="43"/>
      <c r="KDL99" s="43"/>
      <c r="KDM99" s="43"/>
      <c r="KDN99" s="43"/>
      <c r="KDO99" s="43"/>
      <c r="KDP99" s="43"/>
      <c r="KDQ99" s="43"/>
      <c r="KDR99" s="43"/>
      <c r="KDS99" s="43"/>
      <c r="KDT99" s="43"/>
      <c r="KDU99" s="43"/>
      <c r="KDV99" s="43"/>
      <c r="KDW99" s="43"/>
      <c r="KDX99" s="43"/>
      <c r="KDY99" s="43"/>
      <c r="KDZ99" s="43"/>
      <c r="KEA99" s="43"/>
      <c r="KEB99" s="43"/>
      <c r="KEC99" s="43"/>
      <c r="KED99" s="43"/>
      <c r="KEE99" s="43"/>
      <c r="KEF99" s="43"/>
      <c r="KEG99" s="43"/>
      <c r="KEH99" s="43"/>
      <c r="KEI99" s="43"/>
      <c r="KEJ99" s="43"/>
      <c r="KEK99" s="43"/>
      <c r="KEL99" s="43"/>
      <c r="KEM99" s="43"/>
      <c r="KEN99" s="43"/>
      <c r="KEO99" s="43"/>
      <c r="KEP99" s="43"/>
      <c r="KEQ99" s="43"/>
      <c r="KER99" s="43"/>
      <c r="KES99" s="43"/>
      <c r="KET99" s="43"/>
      <c r="KEU99" s="43"/>
      <c r="KEV99" s="43"/>
      <c r="KEW99" s="43"/>
      <c r="KEX99" s="43"/>
      <c r="KEY99" s="43"/>
      <c r="KEZ99" s="43"/>
      <c r="KFA99" s="43"/>
      <c r="KFB99" s="43"/>
      <c r="KFC99" s="43"/>
      <c r="KFD99" s="43"/>
      <c r="KFE99" s="43"/>
      <c r="KFF99" s="43"/>
      <c r="KFG99" s="43"/>
      <c r="KFH99" s="43"/>
      <c r="KFI99" s="43"/>
      <c r="KFJ99" s="43"/>
      <c r="KFK99" s="43"/>
      <c r="KFL99" s="43"/>
      <c r="KFM99" s="43"/>
      <c r="KFN99" s="43"/>
      <c r="KFO99" s="43"/>
      <c r="KFP99" s="43"/>
      <c r="KFQ99" s="43"/>
      <c r="KFR99" s="43"/>
      <c r="KFS99" s="43"/>
      <c r="KFT99" s="43"/>
      <c r="KFU99" s="43"/>
      <c r="KFV99" s="43"/>
      <c r="KFW99" s="43"/>
      <c r="KFX99" s="43"/>
      <c r="KFY99" s="43"/>
      <c r="KFZ99" s="43"/>
      <c r="KGA99" s="43"/>
      <c r="KGB99" s="43"/>
      <c r="KGC99" s="43"/>
      <c r="KGD99" s="43"/>
      <c r="KGE99" s="43"/>
      <c r="KGF99" s="43"/>
      <c r="KGG99" s="43"/>
      <c r="KGH99" s="43"/>
      <c r="KGI99" s="43"/>
      <c r="KGJ99" s="43"/>
      <c r="KGK99" s="43"/>
      <c r="KGL99" s="43"/>
      <c r="KGM99" s="43"/>
      <c r="KGN99" s="43"/>
      <c r="KGO99" s="43"/>
      <c r="KGP99" s="43"/>
      <c r="KGQ99" s="43"/>
      <c r="KGR99" s="43"/>
      <c r="KGS99" s="43"/>
      <c r="KGT99" s="43"/>
      <c r="KGU99" s="43"/>
      <c r="KGV99" s="43"/>
      <c r="KGW99" s="43"/>
      <c r="KGX99" s="43"/>
      <c r="KGY99" s="43"/>
      <c r="KGZ99" s="43"/>
      <c r="KHA99" s="43"/>
      <c r="KHB99" s="43"/>
      <c r="KHC99" s="43"/>
      <c r="KHD99" s="43"/>
      <c r="KHE99" s="43"/>
      <c r="KHF99" s="43"/>
      <c r="KHG99" s="43"/>
      <c r="KHH99" s="43"/>
      <c r="KHI99" s="43"/>
      <c r="KHJ99" s="43"/>
      <c r="KHK99" s="43"/>
      <c r="KHL99" s="43"/>
      <c r="KHM99" s="43"/>
      <c r="KHN99" s="43"/>
      <c r="KHO99" s="43"/>
      <c r="KHP99" s="43"/>
      <c r="KHQ99" s="43"/>
      <c r="KHR99" s="43"/>
      <c r="KHS99" s="43"/>
      <c r="KHT99" s="43"/>
      <c r="KHU99" s="43"/>
      <c r="KHV99" s="43"/>
      <c r="KHW99" s="43"/>
      <c r="KHX99" s="43"/>
      <c r="KHY99" s="43"/>
      <c r="KHZ99" s="43"/>
      <c r="KIA99" s="43"/>
      <c r="KIB99" s="43"/>
      <c r="KIC99" s="43"/>
      <c r="KID99" s="43"/>
      <c r="KIE99" s="43"/>
      <c r="KIF99" s="43"/>
      <c r="KIG99" s="43"/>
      <c r="KIH99" s="43"/>
      <c r="KII99" s="43"/>
      <c r="KIJ99" s="43"/>
      <c r="KIK99" s="43"/>
      <c r="KIL99" s="43"/>
      <c r="KIM99" s="43"/>
      <c r="KIN99" s="43"/>
      <c r="KIO99" s="43"/>
      <c r="KIP99" s="43"/>
      <c r="KIQ99" s="43"/>
      <c r="KIR99" s="43"/>
      <c r="KIS99" s="43"/>
      <c r="KIT99" s="43"/>
      <c r="KIU99" s="43"/>
      <c r="KIV99" s="43"/>
      <c r="KIW99" s="43"/>
      <c r="KIX99" s="43"/>
      <c r="KIY99" s="43"/>
      <c r="KIZ99" s="43"/>
      <c r="KJA99" s="43"/>
      <c r="KJB99" s="43"/>
      <c r="KJC99" s="43"/>
      <c r="KJD99" s="43"/>
      <c r="KJE99" s="43"/>
      <c r="KJF99" s="43"/>
      <c r="KJG99" s="43"/>
      <c r="KJH99" s="43"/>
      <c r="KJI99" s="43"/>
      <c r="KJJ99" s="43"/>
      <c r="KJK99" s="43"/>
      <c r="KJL99" s="43"/>
      <c r="KJM99" s="43"/>
      <c r="KJN99" s="43"/>
      <c r="KJO99" s="43"/>
      <c r="KJP99" s="43"/>
      <c r="KJQ99" s="43"/>
      <c r="KJR99" s="43"/>
      <c r="KJS99" s="43"/>
      <c r="KJT99" s="43"/>
      <c r="KJU99" s="43"/>
      <c r="KJV99" s="43"/>
      <c r="KJW99" s="43"/>
      <c r="KJX99" s="43"/>
      <c r="KJY99" s="43"/>
      <c r="KJZ99" s="43"/>
      <c r="KKA99" s="43"/>
      <c r="KKB99" s="43"/>
      <c r="KKC99" s="43"/>
      <c r="KKD99" s="43"/>
      <c r="KKE99" s="43"/>
      <c r="KKF99" s="43"/>
      <c r="KKG99" s="43"/>
      <c r="KKH99" s="43"/>
      <c r="KKI99" s="43"/>
      <c r="KKJ99" s="43"/>
      <c r="KKK99" s="43"/>
      <c r="KKL99" s="43"/>
      <c r="KKM99" s="43"/>
      <c r="KKN99" s="43"/>
      <c r="KKO99" s="43"/>
      <c r="KKP99" s="43"/>
      <c r="KKQ99" s="43"/>
      <c r="KKR99" s="43"/>
      <c r="KKS99" s="43"/>
      <c r="KKT99" s="43"/>
      <c r="KKU99" s="43"/>
      <c r="KKV99" s="43"/>
      <c r="KKW99" s="43"/>
      <c r="KKX99" s="43"/>
      <c r="KKY99" s="43"/>
      <c r="KKZ99" s="43"/>
      <c r="KLA99" s="43"/>
      <c r="KLB99" s="43"/>
      <c r="KLC99" s="43"/>
      <c r="KLD99" s="43"/>
      <c r="KLE99" s="43"/>
      <c r="KLF99" s="43"/>
      <c r="KLG99" s="43"/>
      <c r="KLH99" s="43"/>
      <c r="KLI99" s="43"/>
      <c r="KLJ99" s="43"/>
      <c r="KLK99" s="43"/>
      <c r="KLL99" s="43"/>
      <c r="KLM99" s="43"/>
      <c r="KLN99" s="43"/>
      <c r="KLO99" s="43"/>
      <c r="KLP99" s="43"/>
      <c r="KLQ99" s="43"/>
      <c r="KLR99" s="43"/>
      <c r="KLS99" s="43"/>
      <c r="KLT99" s="43"/>
      <c r="KLU99" s="43"/>
      <c r="KLV99" s="43"/>
      <c r="KLW99" s="43"/>
      <c r="KLX99" s="43"/>
      <c r="KLY99" s="43"/>
      <c r="KLZ99" s="43"/>
      <c r="KMA99" s="43"/>
      <c r="KMB99" s="43"/>
      <c r="KMC99" s="43"/>
      <c r="KMD99" s="43"/>
      <c r="KME99" s="43"/>
      <c r="KMF99" s="43"/>
      <c r="KMG99" s="43"/>
      <c r="KMH99" s="43"/>
      <c r="KMI99" s="43"/>
      <c r="KMJ99" s="43"/>
      <c r="KMK99" s="43"/>
      <c r="KML99" s="43"/>
      <c r="KMM99" s="43"/>
      <c r="KMN99" s="43"/>
      <c r="KMO99" s="43"/>
      <c r="KMP99" s="43"/>
      <c r="KMQ99" s="43"/>
      <c r="KMR99" s="43"/>
      <c r="KMS99" s="43"/>
      <c r="KMT99" s="43"/>
      <c r="KMU99" s="43"/>
      <c r="KMV99" s="43"/>
      <c r="KMW99" s="43"/>
      <c r="KMX99" s="43"/>
      <c r="KMY99" s="43"/>
      <c r="KMZ99" s="43"/>
      <c r="KNA99" s="43"/>
      <c r="KNB99" s="43"/>
      <c r="KNC99" s="43"/>
      <c r="KND99" s="43"/>
      <c r="KNE99" s="43"/>
      <c r="KNF99" s="43"/>
      <c r="KNG99" s="43"/>
      <c r="KNH99" s="43"/>
      <c r="KNI99" s="43"/>
      <c r="KNJ99" s="43"/>
      <c r="KNK99" s="43"/>
      <c r="KNL99" s="43"/>
      <c r="KNM99" s="43"/>
      <c r="KNN99" s="43"/>
      <c r="KNO99" s="43"/>
      <c r="KNP99" s="43"/>
      <c r="KNQ99" s="43"/>
      <c r="KNR99" s="43"/>
      <c r="KNS99" s="43"/>
      <c r="KNT99" s="43"/>
      <c r="KNU99" s="43"/>
      <c r="KNV99" s="43"/>
      <c r="KNW99" s="43"/>
      <c r="KNX99" s="43"/>
      <c r="KNY99" s="43"/>
      <c r="KNZ99" s="43"/>
      <c r="KOA99" s="43"/>
      <c r="KOB99" s="43"/>
      <c r="KOC99" s="43"/>
      <c r="KOD99" s="43"/>
      <c r="KOE99" s="43"/>
      <c r="KOF99" s="43"/>
      <c r="KOG99" s="43"/>
      <c r="KOH99" s="43"/>
      <c r="KOI99" s="43"/>
      <c r="KOJ99" s="43"/>
      <c r="KOK99" s="43"/>
      <c r="KOL99" s="43"/>
      <c r="KOM99" s="43"/>
      <c r="KON99" s="43"/>
      <c r="KOO99" s="43"/>
      <c r="KOP99" s="43"/>
      <c r="KOQ99" s="43"/>
      <c r="KOR99" s="43"/>
      <c r="KOS99" s="43"/>
      <c r="KOT99" s="43"/>
      <c r="KOU99" s="43"/>
      <c r="KOV99" s="43"/>
      <c r="KOW99" s="43"/>
      <c r="KOX99" s="43"/>
      <c r="KOY99" s="43"/>
      <c r="KOZ99" s="43"/>
      <c r="KPA99" s="43"/>
      <c r="KPB99" s="43"/>
      <c r="KPC99" s="43"/>
      <c r="KPD99" s="43"/>
      <c r="KPE99" s="43"/>
      <c r="KPF99" s="43"/>
      <c r="KPG99" s="43"/>
      <c r="KPH99" s="43"/>
      <c r="KPI99" s="43"/>
      <c r="KPJ99" s="43"/>
      <c r="KPK99" s="43"/>
      <c r="KPL99" s="43"/>
      <c r="KPM99" s="43"/>
      <c r="KPN99" s="43"/>
      <c r="KPO99" s="43"/>
      <c r="KPP99" s="43"/>
      <c r="KPQ99" s="43"/>
      <c r="KPR99" s="43"/>
      <c r="KPS99" s="43"/>
      <c r="KPT99" s="43"/>
      <c r="KPU99" s="43"/>
      <c r="KPV99" s="43"/>
      <c r="KPW99" s="43"/>
      <c r="KPX99" s="43"/>
      <c r="KPY99" s="43"/>
      <c r="KPZ99" s="43"/>
      <c r="KQA99" s="43"/>
      <c r="KQB99" s="43"/>
      <c r="KQC99" s="43"/>
      <c r="KQD99" s="43"/>
      <c r="KQE99" s="43"/>
      <c r="KQF99" s="43"/>
      <c r="KQG99" s="43"/>
      <c r="KQH99" s="43"/>
      <c r="KQI99" s="43"/>
      <c r="KQJ99" s="43"/>
      <c r="KQK99" s="43"/>
      <c r="KQL99" s="43"/>
      <c r="KQM99" s="43"/>
      <c r="KQN99" s="43"/>
      <c r="KQO99" s="43"/>
      <c r="KQP99" s="43"/>
      <c r="KQQ99" s="43"/>
      <c r="KQR99" s="43"/>
      <c r="KQS99" s="43"/>
      <c r="KQT99" s="43"/>
      <c r="KQU99" s="43"/>
      <c r="KQV99" s="43"/>
      <c r="KQW99" s="43"/>
      <c r="KQX99" s="43"/>
      <c r="KQY99" s="43"/>
      <c r="KQZ99" s="43"/>
      <c r="KRA99" s="43"/>
      <c r="KRB99" s="43"/>
      <c r="KRC99" s="43"/>
      <c r="KRD99" s="43"/>
      <c r="KRE99" s="43"/>
      <c r="KRF99" s="43"/>
      <c r="KRG99" s="43"/>
      <c r="KRH99" s="43"/>
      <c r="KRI99" s="43"/>
      <c r="KRJ99" s="43"/>
      <c r="KRK99" s="43"/>
      <c r="KRL99" s="43"/>
      <c r="KRM99" s="43"/>
      <c r="KRN99" s="43"/>
      <c r="KRO99" s="43"/>
      <c r="KRP99" s="43"/>
      <c r="KRQ99" s="43"/>
      <c r="KRR99" s="43"/>
      <c r="KRS99" s="43"/>
      <c r="KRT99" s="43"/>
      <c r="KRU99" s="43"/>
      <c r="KRV99" s="43"/>
      <c r="KRW99" s="43"/>
      <c r="KRX99" s="43"/>
      <c r="KRY99" s="43"/>
      <c r="KRZ99" s="43"/>
      <c r="KSA99" s="43"/>
      <c r="KSB99" s="43"/>
      <c r="KSC99" s="43"/>
      <c r="KSD99" s="43"/>
      <c r="KSE99" s="43"/>
      <c r="KSF99" s="43"/>
      <c r="KSG99" s="43"/>
      <c r="KSH99" s="43"/>
      <c r="KSI99" s="43"/>
      <c r="KSJ99" s="43"/>
      <c r="KSK99" s="43"/>
      <c r="KSL99" s="43"/>
      <c r="KSM99" s="43"/>
      <c r="KSN99" s="43"/>
      <c r="KSO99" s="43"/>
      <c r="KSP99" s="43"/>
      <c r="KSQ99" s="43"/>
      <c r="KSR99" s="43"/>
      <c r="KSS99" s="43"/>
      <c r="KST99" s="43"/>
      <c r="KSU99" s="43"/>
      <c r="KSV99" s="43"/>
      <c r="KSW99" s="43"/>
      <c r="KSX99" s="43"/>
      <c r="KSY99" s="43"/>
      <c r="KSZ99" s="43"/>
      <c r="KTA99" s="43"/>
      <c r="KTB99" s="43"/>
      <c r="KTC99" s="43"/>
      <c r="KTD99" s="43"/>
      <c r="KTE99" s="43"/>
      <c r="KTF99" s="43"/>
      <c r="KTG99" s="43"/>
      <c r="KTH99" s="43"/>
      <c r="KTI99" s="43"/>
      <c r="KTJ99" s="43"/>
      <c r="KTK99" s="43"/>
      <c r="KTL99" s="43"/>
      <c r="KTM99" s="43"/>
      <c r="KTN99" s="43"/>
      <c r="KTO99" s="43"/>
      <c r="KTP99" s="43"/>
      <c r="KTQ99" s="43"/>
      <c r="KTR99" s="43"/>
      <c r="KTS99" s="43"/>
      <c r="KTT99" s="43"/>
      <c r="KTU99" s="43"/>
      <c r="KTV99" s="43"/>
      <c r="KTW99" s="43"/>
      <c r="KTX99" s="43"/>
      <c r="KTY99" s="43"/>
      <c r="KTZ99" s="43"/>
      <c r="KUA99" s="43"/>
      <c r="KUB99" s="43"/>
      <c r="KUC99" s="43"/>
      <c r="KUD99" s="43"/>
      <c r="KUE99" s="43"/>
      <c r="KUF99" s="43"/>
      <c r="KUG99" s="43"/>
      <c r="KUH99" s="43"/>
      <c r="KUI99" s="43"/>
      <c r="KUJ99" s="43"/>
      <c r="KUK99" s="43"/>
      <c r="KUL99" s="43"/>
      <c r="KUM99" s="43"/>
      <c r="KUN99" s="43"/>
      <c r="KUO99" s="43"/>
      <c r="KUP99" s="43"/>
      <c r="KUQ99" s="43"/>
      <c r="KUR99" s="43"/>
      <c r="KUS99" s="43"/>
      <c r="KUT99" s="43"/>
      <c r="KUU99" s="43"/>
      <c r="KUV99" s="43"/>
      <c r="KUW99" s="43"/>
      <c r="KUX99" s="43"/>
      <c r="KUY99" s="43"/>
      <c r="KUZ99" s="43"/>
      <c r="KVA99" s="43"/>
      <c r="KVB99" s="43"/>
      <c r="KVC99" s="43"/>
      <c r="KVD99" s="43"/>
      <c r="KVE99" s="43"/>
      <c r="KVF99" s="43"/>
      <c r="KVG99" s="43"/>
      <c r="KVH99" s="43"/>
      <c r="KVI99" s="43"/>
      <c r="KVJ99" s="43"/>
      <c r="KVK99" s="43"/>
      <c r="KVL99" s="43"/>
      <c r="KVM99" s="43"/>
      <c r="KVN99" s="43"/>
      <c r="KVO99" s="43"/>
      <c r="KVP99" s="43"/>
      <c r="KVQ99" s="43"/>
      <c r="KVR99" s="43"/>
      <c r="KVS99" s="43"/>
      <c r="KVT99" s="43"/>
      <c r="KVU99" s="43"/>
      <c r="KVV99" s="43"/>
      <c r="KVW99" s="43"/>
      <c r="KVX99" s="43"/>
      <c r="KVY99" s="43"/>
      <c r="KVZ99" s="43"/>
      <c r="KWA99" s="43"/>
      <c r="KWB99" s="43"/>
      <c r="KWC99" s="43"/>
      <c r="KWD99" s="43"/>
      <c r="KWE99" s="43"/>
      <c r="KWF99" s="43"/>
      <c r="KWG99" s="43"/>
      <c r="KWH99" s="43"/>
      <c r="KWI99" s="43"/>
      <c r="KWJ99" s="43"/>
      <c r="KWK99" s="43"/>
      <c r="KWL99" s="43"/>
      <c r="KWM99" s="43"/>
      <c r="KWN99" s="43"/>
      <c r="KWO99" s="43"/>
      <c r="KWP99" s="43"/>
      <c r="KWQ99" s="43"/>
      <c r="KWR99" s="43"/>
      <c r="KWS99" s="43"/>
      <c r="KWT99" s="43"/>
      <c r="KWU99" s="43"/>
      <c r="KWV99" s="43"/>
      <c r="KWW99" s="43"/>
      <c r="KWX99" s="43"/>
      <c r="KWY99" s="43"/>
      <c r="KWZ99" s="43"/>
      <c r="KXA99" s="43"/>
      <c r="KXB99" s="43"/>
      <c r="KXC99" s="43"/>
      <c r="KXD99" s="43"/>
      <c r="KXE99" s="43"/>
      <c r="KXF99" s="43"/>
      <c r="KXG99" s="43"/>
      <c r="KXH99" s="43"/>
      <c r="KXI99" s="43"/>
      <c r="KXJ99" s="43"/>
      <c r="KXK99" s="43"/>
      <c r="KXL99" s="43"/>
      <c r="KXM99" s="43"/>
      <c r="KXN99" s="43"/>
      <c r="KXO99" s="43"/>
      <c r="KXP99" s="43"/>
      <c r="KXQ99" s="43"/>
      <c r="KXR99" s="43"/>
      <c r="KXS99" s="43"/>
      <c r="KXT99" s="43"/>
      <c r="KXU99" s="43"/>
      <c r="KXV99" s="43"/>
      <c r="KXW99" s="43"/>
      <c r="KXX99" s="43"/>
      <c r="KXY99" s="43"/>
      <c r="KXZ99" s="43"/>
      <c r="KYA99" s="43"/>
      <c r="KYB99" s="43"/>
      <c r="KYC99" s="43"/>
      <c r="KYD99" s="43"/>
      <c r="KYE99" s="43"/>
      <c r="KYF99" s="43"/>
      <c r="KYG99" s="43"/>
      <c r="KYH99" s="43"/>
      <c r="KYI99" s="43"/>
      <c r="KYJ99" s="43"/>
      <c r="KYK99" s="43"/>
      <c r="KYL99" s="43"/>
      <c r="KYM99" s="43"/>
      <c r="KYN99" s="43"/>
      <c r="KYO99" s="43"/>
      <c r="KYP99" s="43"/>
      <c r="KYQ99" s="43"/>
      <c r="KYR99" s="43"/>
      <c r="KYS99" s="43"/>
      <c r="KYT99" s="43"/>
      <c r="KYU99" s="43"/>
      <c r="KYV99" s="43"/>
      <c r="KYW99" s="43"/>
      <c r="KYX99" s="43"/>
      <c r="KYY99" s="43"/>
      <c r="KYZ99" s="43"/>
      <c r="KZA99" s="43"/>
      <c r="KZB99" s="43"/>
      <c r="KZC99" s="43"/>
      <c r="KZD99" s="43"/>
      <c r="KZE99" s="43"/>
      <c r="KZF99" s="43"/>
      <c r="KZG99" s="43"/>
      <c r="KZH99" s="43"/>
      <c r="KZI99" s="43"/>
      <c r="KZJ99" s="43"/>
      <c r="KZK99" s="43"/>
      <c r="KZL99" s="43"/>
      <c r="KZM99" s="43"/>
      <c r="KZN99" s="43"/>
      <c r="KZO99" s="43"/>
      <c r="KZP99" s="43"/>
      <c r="KZQ99" s="43"/>
      <c r="KZR99" s="43"/>
      <c r="KZS99" s="43"/>
      <c r="KZT99" s="43"/>
      <c r="KZU99" s="43"/>
      <c r="KZV99" s="43"/>
      <c r="KZW99" s="43"/>
      <c r="KZX99" s="43"/>
      <c r="KZY99" s="43"/>
      <c r="KZZ99" s="43"/>
      <c r="LAA99" s="43"/>
      <c r="LAB99" s="43"/>
      <c r="LAC99" s="43"/>
      <c r="LAD99" s="43"/>
      <c r="LAE99" s="43"/>
      <c r="LAF99" s="43"/>
      <c r="LAG99" s="43"/>
      <c r="LAH99" s="43"/>
      <c r="LAI99" s="43"/>
      <c r="LAJ99" s="43"/>
      <c r="LAK99" s="43"/>
      <c r="LAL99" s="43"/>
      <c r="LAM99" s="43"/>
      <c r="LAN99" s="43"/>
      <c r="LAO99" s="43"/>
      <c r="LAP99" s="43"/>
      <c r="LAQ99" s="43"/>
      <c r="LAR99" s="43"/>
      <c r="LAS99" s="43"/>
      <c r="LAT99" s="43"/>
      <c r="LAU99" s="43"/>
      <c r="LAV99" s="43"/>
      <c r="LAW99" s="43"/>
      <c r="LAX99" s="43"/>
      <c r="LAY99" s="43"/>
      <c r="LAZ99" s="43"/>
      <c r="LBA99" s="43"/>
      <c r="LBB99" s="43"/>
      <c r="LBC99" s="43"/>
      <c r="LBD99" s="43"/>
      <c r="LBE99" s="43"/>
      <c r="LBF99" s="43"/>
      <c r="LBG99" s="43"/>
      <c r="LBH99" s="43"/>
      <c r="LBI99" s="43"/>
      <c r="LBJ99" s="43"/>
      <c r="LBK99" s="43"/>
      <c r="LBL99" s="43"/>
      <c r="LBM99" s="43"/>
      <c r="LBN99" s="43"/>
      <c r="LBO99" s="43"/>
      <c r="LBP99" s="43"/>
      <c r="LBQ99" s="43"/>
      <c r="LBR99" s="43"/>
      <c r="LBS99" s="43"/>
      <c r="LBT99" s="43"/>
      <c r="LBU99" s="43"/>
      <c r="LBV99" s="43"/>
      <c r="LBW99" s="43"/>
      <c r="LBX99" s="43"/>
      <c r="LBY99" s="43"/>
      <c r="LBZ99" s="43"/>
      <c r="LCA99" s="43"/>
      <c r="LCB99" s="43"/>
      <c r="LCC99" s="43"/>
      <c r="LCD99" s="43"/>
      <c r="LCE99" s="43"/>
      <c r="LCF99" s="43"/>
      <c r="LCG99" s="43"/>
      <c r="LCH99" s="43"/>
      <c r="LCI99" s="43"/>
      <c r="LCJ99" s="43"/>
      <c r="LCK99" s="43"/>
      <c r="LCL99" s="43"/>
      <c r="LCM99" s="43"/>
      <c r="LCN99" s="43"/>
      <c r="LCO99" s="43"/>
      <c r="LCP99" s="43"/>
      <c r="LCQ99" s="43"/>
      <c r="LCR99" s="43"/>
      <c r="LCS99" s="43"/>
      <c r="LCT99" s="43"/>
      <c r="LCU99" s="43"/>
      <c r="LCV99" s="43"/>
      <c r="LCW99" s="43"/>
      <c r="LCX99" s="43"/>
      <c r="LCY99" s="43"/>
      <c r="LCZ99" s="43"/>
      <c r="LDA99" s="43"/>
      <c r="LDB99" s="43"/>
      <c r="LDC99" s="43"/>
      <c r="LDD99" s="43"/>
      <c r="LDE99" s="43"/>
      <c r="LDF99" s="43"/>
      <c r="LDG99" s="43"/>
      <c r="LDH99" s="43"/>
      <c r="LDI99" s="43"/>
      <c r="LDJ99" s="43"/>
      <c r="LDK99" s="43"/>
      <c r="LDL99" s="43"/>
      <c r="LDM99" s="43"/>
      <c r="LDN99" s="43"/>
      <c r="LDO99" s="43"/>
      <c r="LDP99" s="43"/>
      <c r="LDQ99" s="43"/>
      <c r="LDR99" s="43"/>
      <c r="LDS99" s="43"/>
      <c r="LDT99" s="43"/>
      <c r="LDU99" s="43"/>
      <c r="LDV99" s="43"/>
      <c r="LDW99" s="43"/>
      <c r="LDX99" s="43"/>
      <c r="LDY99" s="43"/>
      <c r="LDZ99" s="43"/>
      <c r="LEA99" s="43"/>
      <c r="LEB99" s="43"/>
      <c r="LEC99" s="43"/>
      <c r="LED99" s="43"/>
      <c r="LEE99" s="43"/>
      <c r="LEF99" s="43"/>
      <c r="LEG99" s="43"/>
      <c r="LEH99" s="43"/>
      <c r="LEI99" s="43"/>
      <c r="LEJ99" s="43"/>
      <c r="LEK99" s="43"/>
      <c r="LEL99" s="43"/>
      <c r="LEM99" s="43"/>
      <c r="LEN99" s="43"/>
      <c r="LEO99" s="43"/>
      <c r="LEP99" s="43"/>
      <c r="LEQ99" s="43"/>
      <c r="LER99" s="43"/>
      <c r="LES99" s="43"/>
      <c r="LET99" s="43"/>
      <c r="LEU99" s="43"/>
      <c r="LEV99" s="43"/>
      <c r="LEW99" s="43"/>
      <c r="LEX99" s="43"/>
      <c r="LEY99" s="43"/>
      <c r="LEZ99" s="43"/>
      <c r="LFA99" s="43"/>
      <c r="LFB99" s="43"/>
      <c r="LFC99" s="43"/>
      <c r="LFD99" s="43"/>
      <c r="LFE99" s="43"/>
      <c r="LFF99" s="43"/>
      <c r="LFG99" s="43"/>
      <c r="LFH99" s="43"/>
      <c r="LFI99" s="43"/>
      <c r="LFJ99" s="43"/>
      <c r="LFK99" s="43"/>
      <c r="LFL99" s="43"/>
      <c r="LFM99" s="43"/>
      <c r="LFN99" s="43"/>
      <c r="LFO99" s="43"/>
      <c r="LFP99" s="43"/>
      <c r="LFQ99" s="43"/>
      <c r="LFR99" s="43"/>
      <c r="LFS99" s="43"/>
      <c r="LFT99" s="43"/>
      <c r="LFU99" s="43"/>
      <c r="LFV99" s="43"/>
      <c r="LFW99" s="43"/>
      <c r="LFX99" s="43"/>
      <c r="LFY99" s="43"/>
      <c r="LFZ99" s="43"/>
      <c r="LGA99" s="43"/>
      <c r="LGB99" s="43"/>
      <c r="LGC99" s="43"/>
      <c r="LGD99" s="43"/>
      <c r="LGE99" s="43"/>
      <c r="LGF99" s="43"/>
      <c r="LGG99" s="43"/>
      <c r="LGH99" s="43"/>
      <c r="LGI99" s="43"/>
      <c r="LGJ99" s="43"/>
      <c r="LGK99" s="43"/>
      <c r="LGL99" s="43"/>
      <c r="LGM99" s="43"/>
      <c r="LGN99" s="43"/>
      <c r="LGO99" s="43"/>
      <c r="LGP99" s="43"/>
      <c r="LGQ99" s="43"/>
      <c r="LGR99" s="43"/>
      <c r="LGS99" s="43"/>
      <c r="LGT99" s="43"/>
      <c r="LGU99" s="43"/>
      <c r="LGV99" s="43"/>
      <c r="LGW99" s="43"/>
      <c r="LGX99" s="43"/>
      <c r="LGY99" s="43"/>
      <c r="LGZ99" s="43"/>
      <c r="LHA99" s="43"/>
      <c r="LHB99" s="43"/>
      <c r="LHC99" s="43"/>
      <c r="LHD99" s="43"/>
      <c r="LHE99" s="43"/>
      <c r="LHF99" s="43"/>
      <c r="LHG99" s="43"/>
      <c r="LHH99" s="43"/>
      <c r="LHI99" s="43"/>
      <c r="LHJ99" s="43"/>
      <c r="LHK99" s="43"/>
      <c r="LHL99" s="43"/>
      <c r="LHM99" s="43"/>
      <c r="LHN99" s="43"/>
      <c r="LHO99" s="43"/>
      <c r="LHP99" s="43"/>
      <c r="LHQ99" s="43"/>
      <c r="LHR99" s="43"/>
      <c r="LHS99" s="43"/>
      <c r="LHT99" s="43"/>
      <c r="LHU99" s="43"/>
      <c r="LHV99" s="43"/>
      <c r="LHW99" s="43"/>
      <c r="LHX99" s="43"/>
      <c r="LHY99" s="43"/>
      <c r="LHZ99" s="43"/>
      <c r="LIA99" s="43"/>
      <c r="LIB99" s="43"/>
      <c r="LIC99" s="43"/>
      <c r="LID99" s="43"/>
      <c r="LIE99" s="43"/>
      <c r="LIF99" s="43"/>
      <c r="LIG99" s="43"/>
      <c r="LIH99" s="43"/>
      <c r="LII99" s="43"/>
      <c r="LIJ99" s="43"/>
      <c r="LIK99" s="43"/>
      <c r="LIL99" s="43"/>
      <c r="LIM99" s="43"/>
      <c r="LIN99" s="43"/>
      <c r="LIO99" s="43"/>
      <c r="LIP99" s="43"/>
      <c r="LIQ99" s="43"/>
      <c r="LIR99" s="43"/>
      <c r="LIS99" s="43"/>
      <c r="LIT99" s="43"/>
      <c r="LIU99" s="43"/>
      <c r="LIV99" s="43"/>
      <c r="LIW99" s="43"/>
      <c r="LIX99" s="43"/>
      <c r="LIY99" s="43"/>
      <c r="LIZ99" s="43"/>
      <c r="LJA99" s="43"/>
      <c r="LJB99" s="43"/>
      <c r="LJC99" s="43"/>
      <c r="LJD99" s="43"/>
      <c r="LJE99" s="43"/>
      <c r="LJF99" s="43"/>
      <c r="LJG99" s="43"/>
      <c r="LJH99" s="43"/>
      <c r="LJI99" s="43"/>
      <c r="LJJ99" s="43"/>
      <c r="LJK99" s="43"/>
      <c r="LJL99" s="43"/>
      <c r="LJM99" s="43"/>
      <c r="LJN99" s="43"/>
      <c r="LJO99" s="43"/>
      <c r="LJP99" s="43"/>
      <c r="LJQ99" s="43"/>
      <c r="LJR99" s="43"/>
      <c r="LJS99" s="43"/>
      <c r="LJT99" s="43"/>
      <c r="LJU99" s="43"/>
      <c r="LJV99" s="43"/>
      <c r="LJW99" s="43"/>
      <c r="LJX99" s="43"/>
      <c r="LJY99" s="43"/>
      <c r="LJZ99" s="43"/>
      <c r="LKA99" s="43"/>
      <c r="LKB99" s="43"/>
      <c r="LKC99" s="43"/>
      <c r="LKD99" s="43"/>
      <c r="LKE99" s="43"/>
      <c r="LKF99" s="43"/>
      <c r="LKG99" s="43"/>
      <c r="LKH99" s="43"/>
      <c r="LKI99" s="43"/>
      <c r="LKJ99" s="43"/>
      <c r="LKK99" s="43"/>
      <c r="LKL99" s="43"/>
      <c r="LKM99" s="43"/>
      <c r="LKN99" s="43"/>
      <c r="LKO99" s="43"/>
      <c r="LKP99" s="43"/>
      <c r="LKQ99" s="43"/>
      <c r="LKR99" s="43"/>
      <c r="LKS99" s="43"/>
      <c r="LKT99" s="43"/>
      <c r="LKU99" s="43"/>
      <c r="LKV99" s="43"/>
      <c r="LKW99" s="43"/>
      <c r="LKX99" s="43"/>
      <c r="LKY99" s="43"/>
      <c r="LKZ99" s="43"/>
      <c r="LLA99" s="43"/>
      <c r="LLB99" s="43"/>
      <c r="LLC99" s="43"/>
      <c r="LLD99" s="43"/>
      <c r="LLE99" s="43"/>
      <c r="LLF99" s="43"/>
      <c r="LLG99" s="43"/>
      <c r="LLH99" s="43"/>
      <c r="LLI99" s="43"/>
      <c r="LLJ99" s="43"/>
      <c r="LLK99" s="43"/>
      <c r="LLL99" s="43"/>
      <c r="LLM99" s="43"/>
      <c r="LLN99" s="43"/>
      <c r="LLO99" s="43"/>
      <c r="LLP99" s="43"/>
      <c r="LLQ99" s="43"/>
      <c r="LLR99" s="43"/>
      <c r="LLS99" s="43"/>
      <c r="LLT99" s="43"/>
      <c r="LLU99" s="43"/>
      <c r="LLV99" s="43"/>
      <c r="LLW99" s="43"/>
      <c r="LLX99" s="43"/>
      <c r="LLY99" s="43"/>
      <c r="LLZ99" s="43"/>
      <c r="LMA99" s="43"/>
      <c r="LMB99" s="43"/>
      <c r="LMC99" s="43"/>
      <c r="LMD99" s="43"/>
      <c r="LME99" s="43"/>
      <c r="LMF99" s="43"/>
      <c r="LMG99" s="43"/>
      <c r="LMH99" s="43"/>
      <c r="LMI99" s="43"/>
      <c r="LMJ99" s="43"/>
      <c r="LMK99" s="43"/>
      <c r="LML99" s="43"/>
      <c r="LMM99" s="43"/>
      <c r="LMN99" s="43"/>
      <c r="LMO99" s="43"/>
      <c r="LMP99" s="43"/>
      <c r="LMQ99" s="43"/>
      <c r="LMR99" s="43"/>
      <c r="LMS99" s="43"/>
      <c r="LMT99" s="43"/>
      <c r="LMU99" s="43"/>
      <c r="LMV99" s="43"/>
      <c r="LMW99" s="43"/>
      <c r="LMX99" s="43"/>
      <c r="LMY99" s="43"/>
      <c r="LMZ99" s="43"/>
      <c r="LNA99" s="43"/>
      <c r="LNB99" s="43"/>
      <c r="LNC99" s="43"/>
      <c r="LND99" s="43"/>
      <c r="LNE99" s="43"/>
      <c r="LNF99" s="43"/>
      <c r="LNG99" s="43"/>
      <c r="LNH99" s="43"/>
      <c r="LNI99" s="43"/>
      <c r="LNJ99" s="43"/>
      <c r="LNK99" s="43"/>
      <c r="LNL99" s="43"/>
      <c r="LNM99" s="43"/>
      <c r="LNN99" s="43"/>
      <c r="LNO99" s="43"/>
      <c r="LNP99" s="43"/>
      <c r="LNQ99" s="43"/>
      <c r="LNR99" s="43"/>
      <c r="LNS99" s="43"/>
      <c r="LNT99" s="43"/>
      <c r="LNU99" s="43"/>
      <c r="LNV99" s="43"/>
      <c r="LNW99" s="43"/>
      <c r="LNX99" s="43"/>
      <c r="LNY99" s="43"/>
      <c r="LNZ99" s="43"/>
      <c r="LOA99" s="43"/>
      <c r="LOB99" s="43"/>
      <c r="LOC99" s="43"/>
      <c r="LOD99" s="43"/>
      <c r="LOE99" s="43"/>
      <c r="LOF99" s="43"/>
      <c r="LOG99" s="43"/>
      <c r="LOH99" s="43"/>
      <c r="LOI99" s="43"/>
      <c r="LOJ99" s="43"/>
      <c r="LOK99" s="43"/>
      <c r="LOL99" s="43"/>
      <c r="LOM99" s="43"/>
      <c r="LON99" s="43"/>
      <c r="LOO99" s="43"/>
      <c r="LOP99" s="43"/>
      <c r="LOQ99" s="43"/>
      <c r="LOR99" s="43"/>
      <c r="LOS99" s="43"/>
      <c r="LOT99" s="43"/>
      <c r="LOU99" s="43"/>
      <c r="LOV99" s="43"/>
      <c r="LOW99" s="43"/>
      <c r="LOX99" s="43"/>
      <c r="LOY99" s="43"/>
      <c r="LOZ99" s="43"/>
      <c r="LPA99" s="43"/>
      <c r="LPB99" s="43"/>
      <c r="LPC99" s="43"/>
      <c r="LPD99" s="43"/>
      <c r="LPE99" s="43"/>
      <c r="LPF99" s="43"/>
      <c r="LPG99" s="43"/>
      <c r="LPH99" s="43"/>
      <c r="LPI99" s="43"/>
      <c r="LPJ99" s="43"/>
      <c r="LPK99" s="43"/>
      <c r="LPL99" s="43"/>
      <c r="LPM99" s="43"/>
      <c r="LPN99" s="43"/>
      <c r="LPO99" s="43"/>
      <c r="LPP99" s="43"/>
      <c r="LPQ99" s="43"/>
      <c r="LPR99" s="43"/>
      <c r="LPS99" s="43"/>
      <c r="LPT99" s="43"/>
      <c r="LPU99" s="43"/>
      <c r="LPV99" s="43"/>
      <c r="LPW99" s="43"/>
      <c r="LPX99" s="43"/>
      <c r="LPY99" s="43"/>
      <c r="LPZ99" s="43"/>
      <c r="LQA99" s="43"/>
      <c r="LQB99" s="43"/>
      <c r="LQC99" s="43"/>
      <c r="LQD99" s="43"/>
      <c r="LQE99" s="43"/>
      <c r="LQF99" s="43"/>
      <c r="LQG99" s="43"/>
      <c r="LQH99" s="43"/>
      <c r="LQI99" s="43"/>
      <c r="LQJ99" s="43"/>
      <c r="LQK99" s="43"/>
      <c r="LQL99" s="43"/>
      <c r="LQM99" s="43"/>
      <c r="LQN99" s="43"/>
      <c r="LQO99" s="43"/>
      <c r="LQP99" s="43"/>
      <c r="LQQ99" s="43"/>
      <c r="LQR99" s="43"/>
      <c r="LQS99" s="43"/>
      <c r="LQT99" s="43"/>
      <c r="LQU99" s="43"/>
      <c r="LQV99" s="43"/>
      <c r="LQW99" s="43"/>
      <c r="LQX99" s="43"/>
      <c r="LQY99" s="43"/>
      <c r="LQZ99" s="43"/>
      <c r="LRA99" s="43"/>
      <c r="LRB99" s="43"/>
      <c r="LRC99" s="43"/>
      <c r="LRD99" s="43"/>
      <c r="LRE99" s="43"/>
      <c r="LRF99" s="43"/>
      <c r="LRG99" s="43"/>
      <c r="LRH99" s="43"/>
      <c r="LRI99" s="43"/>
      <c r="LRJ99" s="43"/>
      <c r="LRK99" s="43"/>
      <c r="LRL99" s="43"/>
      <c r="LRM99" s="43"/>
      <c r="LRN99" s="43"/>
      <c r="LRO99" s="43"/>
      <c r="LRP99" s="43"/>
      <c r="LRQ99" s="43"/>
      <c r="LRR99" s="43"/>
      <c r="LRS99" s="43"/>
      <c r="LRT99" s="43"/>
      <c r="LRU99" s="43"/>
      <c r="LRV99" s="43"/>
      <c r="LRW99" s="43"/>
      <c r="LRX99" s="43"/>
      <c r="LRY99" s="43"/>
      <c r="LRZ99" s="43"/>
      <c r="LSA99" s="43"/>
      <c r="LSB99" s="43"/>
      <c r="LSC99" s="43"/>
      <c r="LSD99" s="43"/>
      <c r="LSE99" s="43"/>
      <c r="LSF99" s="43"/>
      <c r="LSG99" s="43"/>
      <c r="LSH99" s="43"/>
      <c r="LSI99" s="43"/>
      <c r="LSJ99" s="43"/>
      <c r="LSK99" s="43"/>
      <c r="LSL99" s="43"/>
      <c r="LSM99" s="43"/>
      <c r="LSN99" s="43"/>
      <c r="LSO99" s="43"/>
      <c r="LSP99" s="43"/>
      <c r="LSQ99" s="43"/>
      <c r="LSR99" s="43"/>
      <c r="LSS99" s="43"/>
      <c r="LST99" s="43"/>
      <c r="LSU99" s="43"/>
      <c r="LSV99" s="43"/>
      <c r="LSW99" s="43"/>
      <c r="LSX99" s="43"/>
      <c r="LSY99" s="43"/>
      <c r="LSZ99" s="43"/>
      <c r="LTA99" s="43"/>
      <c r="LTB99" s="43"/>
      <c r="LTC99" s="43"/>
      <c r="LTD99" s="43"/>
      <c r="LTE99" s="43"/>
      <c r="LTF99" s="43"/>
      <c r="LTG99" s="43"/>
      <c r="LTH99" s="43"/>
      <c r="LTI99" s="43"/>
      <c r="LTJ99" s="43"/>
      <c r="LTK99" s="43"/>
      <c r="LTL99" s="43"/>
      <c r="LTM99" s="43"/>
      <c r="LTN99" s="43"/>
      <c r="LTO99" s="43"/>
      <c r="LTP99" s="43"/>
      <c r="LTQ99" s="43"/>
      <c r="LTR99" s="43"/>
      <c r="LTS99" s="43"/>
      <c r="LTT99" s="43"/>
      <c r="LTU99" s="43"/>
      <c r="LTV99" s="43"/>
      <c r="LTW99" s="43"/>
      <c r="LTX99" s="43"/>
      <c r="LTY99" s="43"/>
      <c r="LTZ99" s="43"/>
      <c r="LUA99" s="43"/>
      <c r="LUB99" s="43"/>
      <c r="LUC99" s="43"/>
      <c r="LUD99" s="43"/>
      <c r="LUE99" s="43"/>
      <c r="LUF99" s="43"/>
      <c r="LUG99" s="43"/>
      <c r="LUH99" s="43"/>
      <c r="LUI99" s="43"/>
      <c r="LUJ99" s="43"/>
      <c r="LUK99" s="43"/>
      <c r="LUL99" s="43"/>
      <c r="LUM99" s="43"/>
      <c r="LUN99" s="43"/>
      <c r="LUO99" s="43"/>
      <c r="LUP99" s="43"/>
      <c r="LUQ99" s="43"/>
      <c r="LUR99" s="43"/>
      <c r="LUS99" s="43"/>
      <c r="LUT99" s="43"/>
      <c r="LUU99" s="43"/>
      <c r="LUV99" s="43"/>
      <c r="LUW99" s="43"/>
      <c r="LUX99" s="43"/>
      <c r="LUY99" s="43"/>
      <c r="LUZ99" s="43"/>
      <c r="LVA99" s="43"/>
      <c r="LVB99" s="43"/>
      <c r="LVC99" s="43"/>
      <c r="LVD99" s="43"/>
      <c r="LVE99" s="43"/>
      <c r="LVF99" s="43"/>
      <c r="LVG99" s="43"/>
      <c r="LVH99" s="43"/>
      <c r="LVI99" s="43"/>
      <c r="LVJ99" s="43"/>
      <c r="LVK99" s="43"/>
      <c r="LVL99" s="43"/>
      <c r="LVM99" s="43"/>
      <c r="LVN99" s="43"/>
      <c r="LVO99" s="43"/>
      <c r="LVP99" s="43"/>
      <c r="LVQ99" s="43"/>
      <c r="LVR99" s="43"/>
      <c r="LVS99" s="43"/>
      <c r="LVT99" s="43"/>
      <c r="LVU99" s="43"/>
      <c r="LVV99" s="43"/>
      <c r="LVW99" s="43"/>
      <c r="LVX99" s="43"/>
      <c r="LVY99" s="43"/>
      <c r="LVZ99" s="43"/>
      <c r="LWA99" s="43"/>
      <c r="LWB99" s="43"/>
      <c r="LWC99" s="43"/>
      <c r="LWD99" s="43"/>
      <c r="LWE99" s="43"/>
      <c r="LWF99" s="43"/>
      <c r="LWG99" s="43"/>
      <c r="LWH99" s="43"/>
      <c r="LWI99" s="43"/>
      <c r="LWJ99" s="43"/>
      <c r="LWK99" s="43"/>
      <c r="LWL99" s="43"/>
      <c r="LWM99" s="43"/>
      <c r="LWN99" s="43"/>
      <c r="LWO99" s="43"/>
      <c r="LWP99" s="43"/>
      <c r="LWQ99" s="43"/>
      <c r="LWR99" s="43"/>
      <c r="LWS99" s="43"/>
      <c r="LWT99" s="43"/>
      <c r="LWU99" s="43"/>
      <c r="LWV99" s="43"/>
      <c r="LWW99" s="43"/>
      <c r="LWX99" s="43"/>
      <c r="LWY99" s="43"/>
      <c r="LWZ99" s="43"/>
      <c r="LXA99" s="43"/>
      <c r="LXB99" s="43"/>
      <c r="LXC99" s="43"/>
      <c r="LXD99" s="43"/>
      <c r="LXE99" s="43"/>
      <c r="LXF99" s="43"/>
      <c r="LXG99" s="43"/>
      <c r="LXH99" s="43"/>
      <c r="LXI99" s="43"/>
      <c r="LXJ99" s="43"/>
      <c r="LXK99" s="43"/>
      <c r="LXL99" s="43"/>
      <c r="LXM99" s="43"/>
      <c r="LXN99" s="43"/>
      <c r="LXO99" s="43"/>
      <c r="LXP99" s="43"/>
      <c r="LXQ99" s="43"/>
      <c r="LXR99" s="43"/>
      <c r="LXS99" s="43"/>
      <c r="LXT99" s="43"/>
      <c r="LXU99" s="43"/>
      <c r="LXV99" s="43"/>
      <c r="LXW99" s="43"/>
      <c r="LXX99" s="43"/>
      <c r="LXY99" s="43"/>
      <c r="LXZ99" s="43"/>
      <c r="LYA99" s="43"/>
      <c r="LYB99" s="43"/>
      <c r="LYC99" s="43"/>
      <c r="LYD99" s="43"/>
      <c r="LYE99" s="43"/>
      <c r="LYF99" s="43"/>
      <c r="LYG99" s="43"/>
      <c r="LYH99" s="43"/>
      <c r="LYI99" s="43"/>
      <c r="LYJ99" s="43"/>
      <c r="LYK99" s="43"/>
      <c r="LYL99" s="43"/>
      <c r="LYM99" s="43"/>
      <c r="LYN99" s="43"/>
      <c r="LYO99" s="43"/>
      <c r="LYP99" s="43"/>
      <c r="LYQ99" s="43"/>
      <c r="LYR99" s="43"/>
      <c r="LYS99" s="43"/>
      <c r="LYT99" s="43"/>
      <c r="LYU99" s="43"/>
      <c r="LYV99" s="43"/>
      <c r="LYW99" s="43"/>
      <c r="LYX99" s="43"/>
      <c r="LYY99" s="43"/>
      <c r="LYZ99" s="43"/>
      <c r="LZA99" s="43"/>
      <c r="LZB99" s="43"/>
      <c r="LZC99" s="43"/>
      <c r="LZD99" s="43"/>
      <c r="LZE99" s="43"/>
      <c r="LZF99" s="43"/>
      <c r="LZG99" s="43"/>
      <c r="LZH99" s="43"/>
      <c r="LZI99" s="43"/>
      <c r="LZJ99" s="43"/>
      <c r="LZK99" s="43"/>
      <c r="LZL99" s="43"/>
      <c r="LZM99" s="43"/>
      <c r="LZN99" s="43"/>
      <c r="LZO99" s="43"/>
      <c r="LZP99" s="43"/>
      <c r="LZQ99" s="43"/>
      <c r="LZR99" s="43"/>
      <c r="LZS99" s="43"/>
      <c r="LZT99" s="43"/>
      <c r="LZU99" s="43"/>
      <c r="LZV99" s="43"/>
      <c r="LZW99" s="43"/>
      <c r="LZX99" s="43"/>
      <c r="LZY99" s="43"/>
      <c r="LZZ99" s="43"/>
      <c r="MAA99" s="43"/>
      <c r="MAB99" s="43"/>
      <c r="MAC99" s="43"/>
      <c r="MAD99" s="43"/>
      <c r="MAE99" s="43"/>
      <c r="MAF99" s="43"/>
      <c r="MAG99" s="43"/>
      <c r="MAH99" s="43"/>
      <c r="MAI99" s="43"/>
      <c r="MAJ99" s="43"/>
      <c r="MAK99" s="43"/>
      <c r="MAL99" s="43"/>
      <c r="MAM99" s="43"/>
      <c r="MAN99" s="43"/>
      <c r="MAO99" s="43"/>
      <c r="MAP99" s="43"/>
      <c r="MAQ99" s="43"/>
      <c r="MAR99" s="43"/>
      <c r="MAS99" s="43"/>
      <c r="MAT99" s="43"/>
      <c r="MAU99" s="43"/>
      <c r="MAV99" s="43"/>
      <c r="MAW99" s="43"/>
      <c r="MAX99" s="43"/>
      <c r="MAY99" s="43"/>
      <c r="MAZ99" s="43"/>
      <c r="MBA99" s="43"/>
      <c r="MBB99" s="43"/>
      <c r="MBC99" s="43"/>
      <c r="MBD99" s="43"/>
      <c r="MBE99" s="43"/>
      <c r="MBF99" s="43"/>
      <c r="MBG99" s="43"/>
      <c r="MBH99" s="43"/>
      <c r="MBI99" s="43"/>
      <c r="MBJ99" s="43"/>
      <c r="MBK99" s="43"/>
      <c r="MBL99" s="43"/>
      <c r="MBM99" s="43"/>
      <c r="MBN99" s="43"/>
      <c r="MBO99" s="43"/>
      <c r="MBP99" s="43"/>
      <c r="MBQ99" s="43"/>
      <c r="MBR99" s="43"/>
      <c r="MBS99" s="43"/>
      <c r="MBT99" s="43"/>
      <c r="MBU99" s="43"/>
      <c r="MBV99" s="43"/>
      <c r="MBW99" s="43"/>
      <c r="MBX99" s="43"/>
      <c r="MBY99" s="43"/>
      <c r="MBZ99" s="43"/>
      <c r="MCA99" s="43"/>
      <c r="MCB99" s="43"/>
      <c r="MCC99" s="43"/>
      <c r="MCD99" s="43"/>
      <c r="MCE99" s="43"/>
      <c r="MCF99" s="43"/>
      <c r="MCG99" s="43"/>
      <c r="MCH99" s="43"/>
      <c r="MCI99" s="43"/>
      <c r="MCJ99" s="43"/>
      <c r="MCK99" s="43"/>
      <c r="MCL99" s="43"/>
      <c r="MCM99" s="43"/>
      <c r="MCN99" s="43"/>
      <c r="MCO99" s="43"/>
      <c r="MCP99" s="43"/>
      <c r="MCQ99" s="43"/>
      <c r="MCR99" s="43"/>
      <c r="MCS99" s="43"/>
      <c r="MCT99" s="43"/>
      <c r="MCU99" s="43"/>
      <c r="MCV99" s="43"/>
      <c r="MCW99" s="43"/>
      <c r="MCX99" s="43"/>
      <c r="MCY99" s="43"/>
      <c r="MCZ99" s="43"/>
      <c r="MDA99" s="43"/>
      <c r="MDB99" s="43"/>
      <c r="MDC99" s="43"/>
      <c r="MDD99" s="43"/>
      <c r="MDE99" s="43"/>
      <c r="MDF99" s="43"/>
      <c r="MDG99" s="43"/>
      <c r="MDH99" s="43"/>
      <c r="MDI99" s="43"/>
      <c r="MDJ99" s="43"/>
      <c r="MDK99" s="43"/>
      <c r="MDL99" s="43"/>
      <c r="MDM99" s="43"/>
      <c r="MDN99" s="43"/>
      <c r="MDO99" s="43"/>
      <c r="MDP99" s="43"/>
      <c r="MDQ99" s="43"/>
      <c r="MDR99" s="43"/>
      <c r="MDS99" s="43"/>
      <c r="MDT99" s="43"/>
      <c r="MDU99" s="43"/>
      <c r="MDV99" s="43"/>
      <c r="MDW99" s="43"/>
      <c r="MDX99" s="43"/>
      <c r="MDY99" s="43"/>
      <c r="MDZ99" s="43"/>
      <c r="MEA99" s="43"/>
      <c r="MEB99" s="43"/>
      <c r="MEC99" s="43"/>
      <c r="MED99" s="43"/>
      <c r="MEE99" s="43"/>
      <c r="MEF99" s="43"/>
      <c r="MEG99" s="43"/>
      <c r="MEH99" s="43"/>
      <c r="MEI99" s="43"/>
      <c r="MEJ99" s="43"/>
      <c r="MEK99" s="43"/>
      <c r="MEL99" s="43"/>
      <c r="MEM99" s="43"/>
      <c r="MEN99" s="43"/>
      <c r="MEO99" s="43"/>
      <c r="MEP99" s="43"/>
      <c r="MEQ99" s="43"/>
      <c r="MER99" s="43"/>
      <c r="MES99" s="43"/>
      <c r="MET99" s="43"/>
      <c r="MEU99" s="43"/>
      <c r="MEV99" s="43"/>
      <c r="MEW99" s="43"/>
      <c r="MEX99" s="43"/>
      <c r="MEY99" s="43"/>
      <c r="MEZ99" s="43"/>
      <c r="MFA99" s="43"/>
      <c r="MFB99" s="43"/>
      <c r="MFC99" s="43"/>
      <c r="MFD99" s="43"/>
      <c r="MFE99" s="43"/>
      <c r="MFF99" s="43"/>
      <c r="MFG99" s="43"/>
      <c r="MFH99" s="43"/>
      <c r="MFI99" s="43"/>
      <c r="MFJ99" s="43"/>
      <c r="MFK99" s="43"/>
      <c r="MFL99" s="43"/>
      <c r="MFM99" s="43"/>
      <c r="MFN99" s="43"/>
      <c r="MFO99" s="43"/>
      <c r="MFP99" s="43"/>
      <c r="MFQ99" s="43"/>
      <c r="MFR99" s="43"/>
      <c r="MFS99" s="43"/>
      <c r="MFT99" s="43"/>
      <c r="MFU99" s="43"/>
      <c r="MFV99" s="43"/>
      <c r="MFW99" s="43"/>
      <c r="MFX99" s="43"/>
      <c r="MFY99" s="43"/>
      <c r="MFZ99" s="43"/>
      <c r="MGA99" s="43"/>
      <c r="MGB99" s="43"/>
      <c r="MGC99" s="43"/>
      <c r="MGD99" s="43"/>
      <c r="MGE99" s="43"/>
      <c r="MGF99" s="43"/>
      <c r="MGG99" s="43"/>
      <c r="MGH99" s="43"/>
      <c r="MGI99" s="43"/>
      <c r="MGJ99" s="43"/>
      <c r="MGK99" s="43"/>
      <c r="MGL99" s="43"/>
      <c r="MGM99" s="43"/>
      <c r="MGN99" s="43"/>
      <c r="MGO99" s="43"/>
      <c r="MGP99" s="43"/>
      <c r="MGQ99" s="43"/>
      <c r="MGR99" s="43"/>
      <c r="MGS99" s="43"/>
      <c r="MGT99" s="43"/>
      <c r="MGU99" s="43"/>
      <c r="MGV99" s="43"/>
      <c r="MGW99" s="43"/>
      <c r="MGX99" s="43"/>
      <c r="MGY99" s="43"/>
      <c r="MGZ99" s="43"/>
      <c r="MHA99" s="43"/>
      <c r="MHB99" s="43"/>
      <c r="MHC99" s="43"/>
      <c r="MHD99" s="43"/>
      <c r="MHE99" s="43"/>
      <c r="MHF99" s="43"/>
      <c r="MHG99" s="43"/>
      <c r="MHH99" s="43"/>
      <c r="MHI99" s="43"/>
      <c r="MHJ99" s="43"/>
      <c r="MHK99" s="43"/>
      <c r="MHL99" s="43"/>
      <c r="MHM99" s="43"/>
      <c r="MHN99" s="43"/>
      <c r="MHO99" s="43"/>
      <c r="MHP99" s="43"/>
      <c r="MHQ99" s="43"/>
      <c r="MHR99" s="43"/>
      <c r="MHS99" s="43"/>
      <c r="MHT99" s="43"/>
      <c r="MHU99" s="43"/>
      <c r="MHV99" s="43"/>
      <c r="MHW99" s="43"/>
      <c r="MHX99" s="43"/>
      <c r="MHY99" s="43"/>
      <c r="MHZ99" s="43"/>
      <c r="MIA99" s="43"/>
      <c r="MIB99" s="43"/>
      <c r="MIC99" s="43"/>
      <c r="MID99" s="43"/>
      <c r="MIE99" s="43"/>
      <c r="MIF99" s="43"/>
      <c r="MIG99" s="43"/>
      <c r="MIH99" s="43"/>
      <c r="MII99" s="43"/>
      <c r="MIJ99" s="43"/>
      <c r="MIK99" s="43"/>
      <c r="MIL99" s="43"/>
      <c r="MIM99" s="43"/>
      <c r="MIN99" s="43"/>
      <c r="MIO99" s="43"/>
      <c r="MIP99" s="43"/>
      <c r="MIQ99" s="43"/>
      <c r="MIR99" s="43"/>
      <c r="MIS99" s="43"/>
      <c r="MIT99" s="43"/>
      <c r="MIU99" s="43"/>
      <c r="MIV99" s="43"/>
      <c r="MIW99" s="43"/>
      <c r="MIX99" s="43"/>
      <c r="MIY99" s="43"/>
      <c r="MIZ99" s="43"/>
      <c r="MJA99" s="43"/>
      <c r="MJB99" s="43"/>
      <c r="MJC99" s="43"/>
      <c r="MJD99" s="43"/>
      <c r="MJE99" s="43"/>
      <c r="MJF99" s="43"/>
      <c r="MJG99" s="43"/>
      <c r="MJH99" s="43"/>
      <c r="MJI99" s="43"/>
      <c r="MJJ99" s="43"/>
      <c r="MJK99" s="43"/>
      <c r="MJL99" s="43"/>
      <c r="MJM99" s="43"/>
      <c r="MJN99" s="43"/>
      <c r="MJO99" s="43"/>
      <c r="MJP99" s="43"/>
      <c r="MJQ99" s="43"/>
      <c r="MJR99" s="43"/>
      <c r="MJS99" s="43"/>
      <c r="MJT99" s="43"/>
      <c r="MJU99" s="43"/>
      <c r="MJV99" s="43"/>
      <c r="MJW99" s="43"/>
      <c r="MJX99" s="43"/>
      <c r="MJY99" s="43"/>
      <c r="MJZ99" s="43"/>
      <c r="MKA99" s="43"/>
      <c r="MKB99" s="43"/>
      <c r="MKC99" s="43"/>
      <c r="MKD99" s="43"/>
      <c r="MKE99" s="43"/>
      <c r="MKF99" s="43"/>
      <c r="MKG99" s="43"/>
      <c r="MKH99" s="43"/>
      <c r="MKI99" s="43"/>
      <c r="MKJ99" s="43"/>
      <c r="MKK99" s="43"/>
      <c r="MKL99" s="43"/>
      <c r="MKM99" s="43"/>
      <c r="MKN99" s="43"/>
      <c r="MKO99" s="43"/>
      <c r="MKP99" s="43"/>
      <c r="MKQ99" s="43"/>
      <c r="MKR99" s="43"/>
      <c r="MKS99" s="43"/>
      <c r="MKT99" s="43"/>
      <c r="MKU99" s="43"/>
      <c r="MKV99" s="43"/>
      <c r="MKW99" s="43"/>
      <c r="MKX99" s="43"/>
      <c r="MKY99" s="43"/>
      <c r="MKZ99" s="43"/>
      <c r="MLA99" s="43"/>
      <c r="MLB99" s="43"/>
      <c r="MLC99" s="43"/>
      <c r="MLD99" s="43"/>
      <c r="MLE99" s="43"/>
      <c r="MLF99" s="43"/>
      <c r="MLG99" s="43"/>
      <c r="MLH99" s="43"/>
      <c r="MLI99" s="43"/>
      <c r="MLJ99" s="43"/>
      <c r="MLK99" s="43"/>
      <c r="MLL99" s="43"/>
      <c r="MLM99" s="43"/>
      <c r="MLN99" s="43"/>
      <c r="MLO99" s="43"/>
      <c r="MLP99" s="43"/>
      <c r="MLQ99" s="43"/>
      <c r="MLR99" s="43"/>
      <c r="MLS99" s="43"/>
      <c r="MLT99" s="43"/>
      <c r="MLU99" s="43"/>
      <c r="MLV99" s="43"/>
      <c r="MLW99" s="43"/>
      <c r="MLX99" s="43"/>
      <c r="MLY99" s="43"/>
      <c r="MLZ99" s="43"/>
      <c r="MMA99" s="43"/>
      <c r="MMB99" s="43"/>
      <c r="MMC99" s="43"/>
      <c r="MMD99" s="43"/>
      <c r="MME99" s="43"/>
      <c r="MMF99" s="43"/>
      <c r="MMG99" s="43"/>
      <c r="MMH99" s="43"/>
      <c r="MMI99" s="43"/>
      <c r="MMJ99" s="43"/>
      <c r="MMK99" s="43"/>
      <c r="MML99" s="43"/>
      <c r="MMM99" s="43"/>
      <c r="MMN99" s="43"/>
      <c r="MMO99" s="43"/>
      <c r="MMP99" s="43"/>
      <c r="MMQ99" s="43"/>
      <c r="MMR99" s="43"/>
      <c r="MMS99" s="43"/>
      <c r="MMT99" s="43"/>
      <c r="MMU99" s="43"/>
      <c r="MMV99" s="43"/>
      <c r="MMW99" s="43"/>
      <c r="MMX99" s="43"/>
      <c r="MMY99" s="43"/>
      <c r="MMZ99" s="43"/>
      <c r="MNA99" s="43"/>
      <c r="MNB99" s="43"/>
      <c r="MNC99" s="43"/>
      <c r="MND99" s="43"/>
      <c r="MNE99" s="43"/>
      <c r="MNF99" s="43"/>
      <c r="MNG99" s="43"/>
      <c r="MNH99" s="43"/>
      <c r="MNI99" s="43"/>
      <c r="MNJ99" s="43"/>
      <c r="MNK99" s="43"/>
      <c r="MNL99" s="43"/>
      <c r="MNM99" s="43"/>
      <c r="MNN99" s="43"/>
      <c r="MNO99" s="43"/>
      <c r="MNP99" s="43"/>
      <c r="MNQ99" s="43"/>
      <c r="MNR99" s="43"/>
      <c r="MNS99" s="43"/>
      <c r="MNT99" s="43"/>
      <c r="MNU99" s="43"/>
      <c r="MNV99" s="43"/>
      <c r="MNW99" s="43"/>
      <c r="MNX99" s="43"/>
      <c r="MNY99" s="43"/>
      <c r="MNZ99" s="43"/>
      <c r="MOA99" s="43"/>
      <c r="MOB99" s="43"/>
      <c r="MOC99" s="43"/>
      <c r="MOD99" s="43"/>
      <c r="MOE99" s="43"/>
      <c r="MOF99" s="43"/>
      <c r="MOG99" s="43"/>
      <c r="MOH99" s="43"/>
      <c r="MOI99" s="43"/>
      <c r="MOJ99" s="43"/>
      <c r="MOK99" s="43"/>
      <c r="MOL99" s="43"/>
      <c r="MOM99" s="43"/>
      <c r="MON99" s="43"/>
      <c r="MOO99" s="43"/>
      <c r="MOP99" s="43"/>
      <c r="MOQ99" s="43"/>
      <c r="MOR99" s="43"/>
      <c r="MOS99" s="43"/>
      <c r="MOT99" s="43"/>
      <c r="MOU99" s="43"/>
      <c r="MOV99" s="43"/>
      <c r="MOW99" s="43"/>
      <c r="MOX99" s="43"/>
      <c r="MOY99" s="43"/>
      <c r="MOZ99" s="43"/>
      <c r="MPA99" s="43"/>
      <c r="MPB99" s="43"/>
      <c r="MPC99" s="43"/>
      <c r="MPD99" s="43"/>
      <c r="MPE99" s="43"/>
      <c r="MPF99" s="43"/>
      <c r="MPG99" s="43"/>
      <c r="MPH99" s="43"/>
      <c r="MPI99" s="43"/>
      <c r="MPJ99" s="43"/>
      <c r="MPK99" s="43"/>
      <c r="MPL99" s="43"/>
      <c r="MPM99" s="43"/>
      <c r="MPN99" s="43"/>
      <c r="MPO99" s="43"/>
      <c r="MPP99" s="43"/>
      <c r="MPQ99" s="43"/>
      <c r="MPR99" s="43"/>
      <c r="MPS99" s="43"/>
      <c r="MPT99" s="43"/>
      <c r="MPU99" s="43"/>
      <c r="MPV99" s="43"/>
      <c r="MPW99" s="43"/>
      <c r="MPX99" s="43"/>
      <c r="MPY99" s="43"/>
      <c r="MPZ99" s="43"/>
      <c r="MQA99" s="43"/>
      <c r="MQB99" s="43"/>
      <c r="MQC99" s="43"/>
      <c r="MQD99" s="43"/>
      <c r="MQE99" s="43"/>
      <c r="MQF99" s="43"/>
      <c r="MQG99" s="43"/>
      <c r="MQH99" s="43"/>
      <c r="MQI99" s="43"/>
      <c r="MQJ99" s="43"/>
      <c r="MQK99" s="43"/>
      <c r="MQL99" s="43"/>
      <c r="MQM99" s="43"/>
      <c r="MQN99" s="43"/>
      <c r="MQO99" s="43"/>
      <c r="MQP99" s="43"/>
      <c r="MQQ99" s="43"/>
      <c r="MQR99" s="43"/>
      <c r="MQS99" s="43"/>
      <c r="MQT99" s="43"/>
      <c r="MQU99" s="43"/>
      <c r="MQV99" s="43"/>
      <c r="MQW99" s="43"/>
      <c r="MQX99" s="43"/>
      <c r="MQY99" s="43"/>
      <c r="MQZ99" s="43"/>
      <c r="MRA99" s="43"/>
      <c r="MRB99" s="43"/>
      <c r="MRC99" s="43"/>
      <c r="MRD99" s="43"/>
      <c r="MRE99" s="43"/>
      <c r="MRF99" s="43"/>
      <c r="MRG99" s="43"/>
      <c r="MRH99" s="43"/>
      <c r="MRI99" s="43"/>
      <c r="MRJ99" s="43"/>
      <c r="MRK99" s="43"/>
      <c r="MRL99" s="43"/>
      <c r="MRM99" s="43"/>
      <c r="MRN99" s="43"/>
      <c r="MRO99" s="43"/>
      <c r="MRP99" s="43"/>
      <c r="MRQ99" s="43"/>
      <c r="MRR99" s="43"/>
      <c r="MRS99" s="43"/>
      <c r="MRT99" s="43"/>
      <c r="MRU99" s="43"/>
      <c r="MRV99" s="43"/>
      <c r="MRW99" s="43"/>
      <c r="MRX99" s="43"/>
      <c r="MRY99" s="43"/>
      <c r="MRZ99" s="43"/>
      <c r="MSA99" s="43"/>
      <c r="MSB99" s="43"/>
      <c r="MSC99" s="43"/>
      <c r="MSD99" s="43"/>
      <c r="MSE99" s="43"/>
      <c r="MSF99" s="43"/>
      <c r="MSG99" s="43"/>
      <c r="MSH99" s="43"/>
      <c r="MSI99" s="43"/>
      <c r="MSJ99" s="43"/>
      <c r="MSK99" s="43"/>
      <c r="MSL99" s="43"/>
      <c r="MSM99" s="43"/>
      <c r="MSN99" s="43"/>
      <c r="MSO99" s="43"/>
      <c r="MSP99" s="43"/>
      <c r="MSQ99" s="43"/>
      <c r="MSR99" s="43"/>
      <c r="MSS99" s="43"/>
      <c r="MST99" s="43"/>
      <c r="MSU99" s="43"/>
      <c r="MSV99" s="43"/>
      <c r="MSW99" s="43"/>
      <c r="MSX99" s="43"/>
      <c r="MSY99" s="43"/>
      <c r="MSZ99" s="43"/>
      <c r="MTA99" s="43"/>
      <c r="MTB99" s="43"/>
      <c r="MTC99" s="43"/>
      <c r="MTD99" s="43"/>
      <c r="MTE99" s="43"/>
      <c r="MTF99" s="43"/>
      <c r="MTG99" s="43"/>
      <c r="MTH99" s="43"/>
      <c r="MTI99" s="43"/>
      <c r="MTJ99" s="43"/>
      <c r="MTK99" s="43"/>
      <c r="MTL99" s="43"/>
      <c r="MTM99" s="43"/>
      <c r="MTN99" s="43"/>
      <c r="MTO99" s="43"/>
      <c r="MTP99" s="43"/>
      <c r="MTQ99" s="43"/>
      <c r="MTR99" s="43"/>
      <c r="MTS99" s="43"/>
      <c r="MTT99" s="43"/>
      <c r="MTU99" s="43"/>
      <c r="MTV99" s="43"/>
      <c r="MTW99" s="43"/>
      <c r="MTX99" s="43"/>
      <c r="MTY99" s="43"/>
      <c r="MTZ99" s="43"/>
      <c r="MUA99" s="43"/>
      <c r="MUB99" s="43"/>
      <c r="MUC99" s="43"/>
      <c r="MUD99" s="43"/>
      <c r="MUE99" s="43"/>
      <c r="MUF99" s="43"/>
      <c r="MUG99" s="43"/>
      <c r="MUH99" s="43"/>
      <c r="MUI99" s="43"/>
      <c r="MUJ99" s="43"/>
      <c r="MUK99" s="43"/>
      <c r="MUL99" s="43"/>
      <c r="MUM99" s="43"/>
      <c r="MUN99" s="43"/>
      <c r="MUO99" s="43"/>
      <c r="MUP99" s="43"/>
      <c r="MUQ99" s="43"/>
      <c r="MUR99" s="43"/>
      <c r="MUS99" s="43"/>
      <c r="MUT99" s="43"/>
      <c r="MUU99" s="43"/>
      <c r="MUV99" s="43"/>
      <c r="MUW99" s="43"/>
      <c r="MUX99" s="43"/>
      <c r="MUY99" s="43"/>
      <c r="MUZ99" s="43"/>
      <c r="MVA99" s="43"/>
      <c r="MVB99" s="43"/>
      <c r="MVC99" s="43"/>
      <c r="MVD99" s="43"/>
      <c r="MVE99" s="43"/>
      <c r="MVF99" s="43"/>
      <c r="MVG99" s="43"/>
      <c r="MVH99" s="43"/>
      <c r="MVI99" s="43"/>
      <c r="MVJ99" s="43"/>
      <c r="MVK99" s="43"/>
      <c r="MVL99" s="43"/>
      <c r="MVM99" s="43"/>
      <c r="MVN99" s="43"/>
      <c r="MVO99" s="43"/>
      <c r="MVP99" s="43"/>
      <c r="MVQ99" s="43"/>
      <c r="MVR99" s="43"/>
      <c r="MVS99" s="43"/>
      <c r="MVT99" s="43"/>
      <c r="MVU99" s="43"/>
      <c r="MVV99" s="43"/>
      <c r="MVW99" s="43"/>
      <c r="MVX99" s="43"/>
      <c r="MVY99" s="43"/>
      <c r="MVZ99" s="43"/>
      <c r="MWA99" s="43"/>
      <c r="MWB99" s="43"/>
      <c r="MWC99" s="43"/>
      <c r="MWD99" s="43"/>
      <c r="MWE99" s="43"/>
      <c r="MWF99" s="43"/>
      <c r="MWG99" s="43"/>
      <c r="MWH99" s="43"/>
      <c r="MWI99" s="43"/>
      <c r="MWJ99" s="43"/>
      <c r="MWK99" s="43"/>
      <c r="MWL99" s="43"/>
      <c r="MWM99" s="43"/>
      <c r="MWN99" s="43"/>
      <c r="MWO99" s="43"/>
      <c r="MWP99" s="43"/>
      <c r="MWQ99" s="43"/>
      <c r="MWR99" s="43"/>
      <c r="MWS99" s="43"/>
      <c r="MWT99" s="43"/>
      <c r="MWU99" s="43"/>
      <c r="MWV99" s="43"/>
      <c r="MWW99" s="43"/>
      <c r="MWX99" s="43"/>
      <c r="MWY99" s="43"/>
      <c r="MWZ99" s="43"/>
      <c r="MXA99" s="43"/>
      <c r="MXB99" s="43"/>
      <c r="MXC99" s="43"/>
      <c r="MXD99" s="43"/>
      <c r="MXE99" s="43"/>
      <c r="MXF99" s="43"/>
      <c r="MXG99" s="43"/>
      <c r="MXH99" s="43"/>
      <c r="MXI99" s="43"/>
      <c r="MXJ99" s="43"/>
      <c r="MXK99" s="43"/>
      <c r="MXL99" s="43"/>
      <c r="MXM99" s="43"/>
      <c r="MXN99" s="43"/>
      <c r="MXO99" s="43"/>
      <c r="MXP99" s="43"/>
      <c r="MXQ99" s="43"/>
      <c r="MXR99" s="43"/>
      <c r="MXS99" s="43"/>
      <c r="MXT99" s="43"/>
      <c r="MXU99" s="43"/>
      <c r="MXV99" s="43"/>
      <c r="MXW99" s="43"/>
      <c r="MXX99" s="43"/>
      <c r="MXY99" s="43"/>
      <c r="MXZ99" s="43"/>
      <c r="MYA99" s="43"/>
      <c r="MYB99" s="43"/>
      <c r="MYC99" s="43"/>
      <c r="MYD99" s="43"/>
      <c r="MYE99" s="43"/>
      <c r="MYF99" s="43"/>
      <c r="MYG99" s="43"/>
      <c r="MYH99" s="43"/>
      <c r="MYI99" s="43"/>
      <c r="MYJ99" s="43"/>
      <c r="MYK99" s="43"/>
      <c r="MYL99" s="43"/>
      <c r="MYM99" s="43"/>
      <c r="MYN99" s="43"/>
      <c r="MYO99" s="43"/>
      <c r="MYP99" s="43"/>
      <c r="MYQ99" s="43"/>
      <c r="MYR99" s="43"/>
      <c r="MYS99" s="43"/>
      <c r="MYT99" s="43"/>
      <c r="MYU99" s="43"/>
      <c r="MYV99" s="43"/>
      <c r="MYW99" s="43"/>
      <c r="MYX99" s="43"/>
      <c r="MYY99" s="43"/>
      <c r="MYZ99" s="43"/>
      <c r="MZA99" s="43"/>
      <c r="MZB99" s="43"/>
      <c r="MZC99" s="43"/>
      <c r="MZD99" s="43"/>
      <c r="MZE99" s="43"/>
      <c r="MZF99" s="43"/>
      <c r="MZG99" s="43"/>
      <c r="MZH99" s="43"/>
      <c r="MZI99" s="43"/>
      <c r="MZJ99" s="43"/>
      <c r="MZK99" s="43"/>
      <c r="MZL99" s="43"/>
      <c r="MZM99" s="43"/>
      <c r="MZN99" s="43"/>
      <c r="MZO99" s="43"/>
      <c r="MZP99" s="43"/>
      <c r="MZQ99" s="43"/>
      <c r="MZR99" s="43"/>
      <c r="MZS99" s="43"/>
      <c r="MZT99" s="43"/>
      <c r="MZU99" s="43"/>
      <c r="MZV99" s="43"/>
      <c r="MZW99" s="43"/>
      <c r="MZX99" s="43"/>
      <c r="MZY99" s="43"/>
      <c r="MZZ99" s="43"/>
      <c r="NAA99" s="43"/>
      <c r="NAB99" s="43"/>
      <c r="NAC99" s="43"/>
      <c r="NAD99" s="43"/>
      <c r="NAE99" s="43"/>
      <c r="NAF99" s="43"/>
      <c r="NAG99" s="43"/>
      <c r="NAH99" s="43"/>
      <c r="NAI99" s="43"/>
      <c r="NAJ99" s="43"/>
      <c r="NAK99" s="43"/>
      <c r="NAL99" s="43"/>
      <c r="NAM99" s="43"/>
      <c r="NAN99" s="43"/>
      <c r="NAO99" s="43"/>
      <c r="NAP99" s="43"/>
      <c r="NAQ99" s="43"/>
      <c r="NAR99" s="43"/>
      <c r="NAS99" s="43"/>
      <c r="NAT99" s="43"/>
      <c r="NAU99" s="43"/>
      <c r="NAV99" s="43"/>
      <c r="NAW99" s="43"/>
      <c r="NAX99" s="43"/>
      <c r="NAY99" s="43"/>
      <c r="NAZ99" s="43"/>
      <c r="NBA99" s="43"/>
      <c r="NBB99" s="43"/>
      <c r="NBC99" s="43"/>
      <c r="NBD99" s="43"/>
      <c r="NBE99" s="43"/>
      <c r="NBF99" s="43"/>
      <c r="NBG99" s="43"/>
      <c r="NBH99" s="43"/>
      <c r="NBI99" s="43"/>
      <c r="NBJ99" s="43"/>
      <c r="NBK99" s="43"/>
      <c r="NBL99" s="43"/>
      <c r="NBM99" s="43"/>
      <c r="NBN99" s="43"/>
      <c r="NBO99" s="43"/>
      <c r="NBP99" s="43"/>
      <c r="NBQ99" s="43"/>
      <c r="NBR99" s="43"/>
      <c r="NBS99" s="43"/>
      <c r="NBT99" s="43"/>
      <c r="NBU99" s="43"/>
      <c r="NBV99" s="43"/>
      <c r="NBW99" s="43"/>
      <c r="NBX99" s="43"/>
      <c r="NBY99" s="43"/>
      <c r="NBZ99" s="43"/>
      <c r="NCA99" s="43"/>
      <c r="NCB99" s="43"/>
      <c r="NCC99" s="43"/>
      <c r="NCD99" s="43"/>
      <c r="NCE99" s="43"/>
      <c r="NCF99" s="43"/>
      <c r="NCG99" s="43"/>
      <c r="NCH99" s="43"/>
      <c r="NCI99" s="43"/>
      <c r="NCJ99" s="43"/>
      <c r="NCK99" s="43"/>
      <c r="NCL99" s="43"/>
      <c r="NCM99" s="43"/>
      <c r="NCN99" s="43"/>
      <c r="NCO99" s="43"/>
      <c r="NCP99" s="43"/>
      <c r="NCQ99" s="43"/>
      <c r="NCR99" s="43"/>
      <c r="NCS99" s="43"/>
      <c r="NCT99" s="43"/>
      <c r="NCU99" s="43"/>
      <c r="NCV99" s="43"/>
      <c r="NCW99" s="43"/>
      <c r="NCX99" s="43"/>
      <c r="NCY99" s="43"/>
      <c r="NCZ99" s="43"/>
      <c r="NDA99" s="43"/>
      <c r="NDB99" s="43"/>
      <c r="NDC99" s="43"/>
      <c r="NDD99" s="43"/>
      <c r="NDE99" s="43"/>
      <c r="NDF99" s="43"/>
      <c r="NDG99" s="43"/>
      <c r="NDH99" s="43"/>
      <c r="NDI99" s="43"/>
      <c r="NDJ99" s="43"/>
      <c r="NDK99" s="43"/>
      <c r="NDL99" s="43"/>
      <c r="NDM99" s="43"/>
      <c r="NDN99" s="43"/>
      <c r="NDO99" s="43"/>
      <c r="NDP99" s="43"/>
      <c r="NDQ99" s="43"/>
      <c r="NDR99" s="43"/>
      <c r="NDS99" s="43"/>
      <c r="NDT99" s="43"/>
      <c r="NDU99" s="43"/>
      <c r="NDV99" s="43"/>
      <c r="NDW99" s="43"/>
      <c r="NDX99" s="43"/>
      <c r="NDY99" s="43"/>
      <c r="NDZ99" s="43"/>
      <c r="NEA99" s="43"/>
      <c r="NEB99" s="43"/>
      <c r="NEC99" s="43"/>
      <c r="NED99" s="43"/>
      <c r="NEE99" s="43"/>
      <c r="NEF99" s="43"/>
      <c r="NEG99" s="43"/>
      <c r="NEH99" s="43"/>
      <c r="NEI99" s="43"/>
      <c r="NEJ99" s="43"/>
      <c r="NEK99" s="43"/>
      <c r="NEL99" s="43"/>
      <c r="NEM99" s="43"/>
      <c r="NEN99" s="43"/>
      <c r="NEO99" s="43"/>
      <c r="NEP99" s="43"/>
      <c r="NEQ99" s="43"/>
      <c r="NER99" s="43"/>
      <c r="NES99" s="43"/>
      <c r="NET99" s="43"/>
      <c r="NEU99" s="43"/>
      <c r="NEV99" s="43"/>
      <c r="NEW99" s="43"/>
      <c r="NEX99" s="43"/>
      <c r="NEY99" s="43"/>
      <c r="NEZ99" s="43"/>
      <c r="NFA99" s="43"/>
      <c r="NFB99" s="43"/>
      <c r="NFC99" s="43"/>
      <c r="NFD99" s="43"/>
      <c r="NFE99" s="43"/>
      <c r="NFF99" s="43"/>
      <c r="NFG99" s="43"/>
      <c r="NFH99" s="43"/>
      <c r="NFI99" s="43"/>
      <c r="NFJ99" s="43"/>
      <c r="NFK99" s="43"/>
      <c r="NFL99" s="43"/>
      <c r="NFM99" s="43"/>
      <c r="NFN99" s="43"/>
      <c r="NFO99" s="43"/>
      <c r="NFP99" s="43"/>
      <c r="NFQ99" s="43"/>
      <c r="NFR99" s="43"/>
      <c r="NFS99" s="43"/>
      <c r="NFT99" s="43"/>
      <c r="NFU99" s="43"/>
      <c r="NFV99" s="43"/>
      <c r="NFW99" s="43"/>
      <c r="NFX99" s="43"/>
      <c r="NFY99" s="43"/>
      <c r="NFZ99" s="43"/>
      <c r="NGA99" s="43"/>
      <c r="NGB99" s="43"/>
      <c r="NGC99" s="43"/>
      <c r="NGD99" s="43"/>
      <c r="NGE99" s="43"/>
      <c r="NGF99" s="43"/>
      <c r="NGG99" s="43"/>
      <c r="NGH99" s="43"/>
      <c r="NGI99" s="43"/>
      <c r="NGJ99" s="43"/>
      <c r="NGK99" s="43"/>
      <c r="NGL99" s="43"/>
      <c r="NGM99" s="43"/>
      <c r="NGN99" s="43"/>
      <c r="NGO99" s="43"/>
      <c r="NGP99" s="43"/>
      <c r="NGQ99" s="43"/>
      <c r="NGR99" s="43"/>
      <c r="NGS99" s="43"/>
      <c r="NGT99" s="43"/>
      <c r="NGU99" s="43"/>
      <c r="NGV99" s="43"/>
      <c r="NGW99" s="43"/>
      <c r="NGX99" s="43"/>
      <c r="NGY99" s="43"/>
      <c r="NGZ99" s="43"/>
      <c r="NHA99" s="43"/>
      <c r="NHB99" s="43"/>
      <c r="NHC99" s="43"/>
      <c r="NHD99" s="43"/>
      <c r="NHE99" s="43"/>
      <c r="NHF99" s="43"/>
      <c r="NHG99" s="43"/>
      <c r="NHH99" s="43"/>
      <c r="NHI99" s="43"/>
      <c r="NHJ99" s="43"/>
      <c r="NHK99" s="43"/>
      <c r="NHL99" s="43"/>
      <c r="NHM99" s="43"/>
      <c r="NHN99" s="43"/>
      <c r="NHO99" s="43"/>
      <c r="NHP99" s="43"/>
      <c r="NHQ99" s="43"/>
      <c r="NHR99" s="43"/>
      <c r="NHS99" s="43"/>
      <c r="NHT99" s="43"/>
      <c r="NHU99" s="43"/>
      <c r="NHV99" s="43"/>
      <c r="NHW99" s="43"/>
      <c r="NHX99" s="43"/>
      <c r="NHY99" s="43"/>
      <c r="NHZ99" s="43"/>
      <c r="NIA99" s="43"/>
      <c r="NIB99" s="43"/>
      <c r="NIC99" s="43"/>
      <c r="NID99" s="43"/>
      <c r="NIE99" s="43"/>
      <c r="NIF99" s="43"/>
      <c r="NIG99" s="43"/>
      <c r="NIH99" s="43"/>
      <c r="NII99" s="43"/>
      <c r="NIJ99" s="43"/>
      <c r="NIK99" s="43"/>
      <c r="NIL99" s="43"/>
      <c r="NIM99" s="43"/>
      <c r="NIN99" s="43"/>
      <c r="NIO99" s="43"/>
      <c r="NIP99" s="43"/>
      <c r="NIQ99" s="43"/>
      <c r="NIR99" s="43"/>
      <c r="NIS99" s="43"/>
      <c r="NIT99" s="43"/>
      <c r="NIU99" s="43"/>
      <c r="NIV99" s="43"/>
      <c r="NIW99" s="43"/>
      <c r="NIX99" s="43"/>
      <c r="NIY99" s="43"/>
      <c r="NIZ99" s="43"/>
      <c r="NJA99" s="43"/>
      <c r="NJB99" s="43"/>
      <c r="NJC99" s="43"/>
      <c r="NJD99" s="43"/>
      <c r="NJE99" s="43"/>
      <c r="NJF99" s="43"/>
      <c r="NJG99" s="43"/>
      <c r="NJH99" s="43"/>
      <c r="NJI99" s="43"/>
      <c r="NJJ99" s="43"/>
      <c r="NJK99" s="43"/>
      <c r="NJL99" s="43"/>
      <c r="NJM99" s="43"/>
      <c r="NJN99" s="43"/>
      <c r="NJO99" s="43"/>
      <c r="NJP99" s="43"/>
      <c r="NJQ99" s="43"/>
      <c r="NJR99" s="43"/>
      <c r="NJS99" s="43"/>
      <c r="NJT99" s="43"/>
      <c r="NJU99" s="43"/>
      <c r="NJV99" s="43"/>
      <c r="NJW99" s="43"/>
      <c r="NJX99" s="43"/>
      <c r="NJY99" s="43"/>
      <c r="NJZ99" s="43"/>
      <c r="NKA99" s="43"/>
      <c r="NKB99" s="43"/>
      <c r="NKC99" s="43"/>
      <c r="NKD99" s="43"/>
      <c r="NKE99" s="43"/>
      <c r="NKF99" s="43"/>
      <c r="NKG99" s="43"/>
      <c r="NKH99" s="43"/>
      <c r="NKI99" s="43"/>
      <c r="NKJ99" s="43"/>
      <c r="NKK99" s="43"/>
      <c r="NKL99" s="43"/>
      <c r="NKM99" s="43"/>
      <c r="NKN99" s="43"/>
      <c r="NKO99" s="43"/>
      <c r="NKP99" s="43"/>
      <c r="NKQ99" s="43"/>
      <c r="NKR99" s="43"/>
      <c r="NKS99" s="43"/>
      <c r="NKT99" s="43"/>
      <c r="NKU99" s="43"/>
      <c r="NKV99" s="43"/>
      <c r="NKW99" s="43"/>
      <c r="NKX99" s="43"/>
      <c r="NKY99" s="43"/>
      <c r="NKZ99" s="43"/>
      <c r="NLA99" s="43"/>
      <c r="NLB99" s="43"/>
      <c r="NLC99" s="43"/>
      <c r="NLD99" s="43"/>
      <c r="NLE99" s="43"/>
      <c r="NLF99" s="43"/>
      <c r="NLG99" s="43"/>
      <c r="NLH99" s="43"/>
      <c r="NLI99" s="43"/>
      <c r="NLJ99" s="43"/>
      <c r="NLK99" s="43"/>
      <c r="NLL99" s="43"/>
      <c r="NLM99" s="43"/>
      <c r="NLN99" s="43"/>
      <c r="NLO99" s="43"/>
      <c r="NLP99" s="43"/>
      <c r="NLQ99" s="43"/>
      <c r="NLR99" s="43"/>
      <c r="NLS99" s="43"/>
      <c r="NLT99" s="43"/>
      <c r="NLU99" s="43"/>
      <c r="NLV99" s="43"/>
      <c r="NLW99" s="43"/>
      <c r="NLX99" s="43"/>
      <c r="NLY99" s="43"/>
      <c r="NLZ99" s="43"/>
      <c r="NMA99" s="43"/>
      <c r="NMB99" s="43"/>
      <c r="NMC99" s="43"/>
      <c r="NMD99" s="43"/>
      <c r="NME99" s="43"/>
      <c r="NMF99" s="43"/>
      <c r="NMG99" s="43"/>
      <c r="NMH99" s="43"/>
      <c r="NMI99" s="43"/>
      <c r="NMJ99" s="43"/>
      <c r="NMK99" s="43"/>
      <c r="NML99" s="43"/>
      <c r="NMM99" s="43"/>
      <c r="NMN99" s="43"/>
      <c r="NMO99" s="43"/>
      <c r="NMP99" s="43"/>
      <c r="NMQ99" s="43"/>
      <c r="NMR99" s="43"/>
      <c r="NMS99" s="43"/>
      <c r="NMT99" s="43"/>
      <c r="NMU99" s="43"/>
      <c r="NMV99" s="43"/>
      <c r="NMW99" s="43"/>
      <c r="NMX99" s="43"/>
      <c r="NMY99" s="43"/>
      <c r="NMZ99" s="43"/>
      <c r="NNA99" s="43"/>
      <c r="NNB99" s="43"/>
      <c r="NNC99" s="43"/>
      <c r="NND99" s="43"/>
      <c r="NNE99" s="43"/>
      <c r="NNF99" s="43"/>
      <c r="NNG99" s="43"/>
      <c r="NNH99" s="43"/>
      <c r="NNI99" s="43"/>
      <c r="NNJ99" s="43"/>
      <c r="NNK99" s="43"/>
      <c r="NNL99" s="43"/>
      <c r="NNM99" s="43"/>
      <c r="NNN99" s="43"/>
      <c r="NNO99" s="43"/>
      <c r="NNP99" s="43"/>
      <c r="NNQ99" s="43"/>
      <c r="NNR99" s="43"/>
      <c r="NNS99" s="43"/>
      <c r="NNT99" s="43"/>
      <c r="NNU99" s="43"/>
      <c r="NNV99" s="43"/>
      <c r="NNW99" s="43"/>
      <c r="NNX99" s="43"/>
      <c r="NNY99" s="43"/>
      <c r="NNZ99" s="43"/>
      <c r="NOA99" s="43"/>
      <c r="NOB99" s="43"/>
      <c r="NOC99" s="43"/>
      <c r="NOD99" s="43"/>
      <c r="NOE99" s="43"/>
      <c r="NOF99" s="43"/>
      <c r="NOG99" s="43"/>
      <c r="NOH99" s="43"/>
      <c r="NOI99" s="43"/>
      <c r="NOJ99" s="43"/>
      <c r="NOK99" s="43"/>
      <c r="NOL99" s="43"/>
      <c r="NOM99" s="43"/>
      <c r="NON99" s="43"/>
      <c r="NOO99" s="43"/>
      <c r="NOP99" s="43"/>
      <c r="NOQ99" s="43"/>
      <c r="NOR99" s="43"/>
      <c r="NOS99" s="43"/>
      <c r="NOT99" s="43"/>
      <c r="NOU99" s="43"/>
      <c r="NOV99" s="43"/>
      <c r="NOW99" s="43"/>
      <c r="NOX99" s="43"/>
      <c r="NOY99" s="43"/>
      <c r="NOZ99" s="43"/>
      <c r="NPA99" s="43"/>
      <c r="NPB99" s="43"/>
      <c r="NPC99" s="43"/>
      <c r="NPD99" s="43"/>
      <c r="NPE99" s="43"/>
      <c r="NPF99" s="43"/>
      <c r="NPG99" s="43"/>
      <c r="NPH99" s="43"/>
      <c r="NPI99" s="43"/>
      <c r="NPJ99" s="43"/>
      <c r="NPK99" s="43"/>
      <c r="NPL99" s="43"/>
      <c r="NPM99" s="43"/>
      <c r="NPN99" s="43"/>
      <c r="NPO99" s="43"/>
      <c r="NPP99" s="43"/>
      <c r="NPQ99" s="43"/>
      <c r="NPR99" s="43"/>
      <c r="NPS99" s="43"/>
      <c r="NPT99" s="43"/>
      <c r="NPU99" s="43"/>
      <c r="NPV99" s="43"/>
      <c r="NPW99" s="43"/>
      <c r="NPX99" s="43"/>
      <c r="NPY99" s="43"/>
      <c r="NPZ99" s="43"/>
      <c r="NQA99" s="43"/>
      <c r="NQB99" s="43"/>
      <c r="NQC99" s="43"/>
      <c r="NQD99" s="43"/>
      <c r="NQE99" s="43"/>
      <c r="NQF99" s="43"/>
      <c r="NQG99" s="43"/>
      <c r="NQH99" s="43"/>
      <c r="NQI99" s="43"/>
      <c r="NQJ99" s="43"/>
      <c r="NQK99" s="43"/>
      <c r="NQL99" s="43"/>
      <c r="NQM99" s="43"/>
      <c r="NQN99" s="43"/>
      <c r="NQO99" s="43"/>
      <c r="NQP99" s="43"/>
      <c r="NQQ99" s="43"/>
      <c r="NQR99" s="43"/>
      <c r="NQS99" s="43"/>
      <c r="NQT99" s="43"/>
      <c r="NQU99" s="43"/>
      <c r="NQV99" s="43"/>
      <c r="NQW99" s="43"/>
      <c r="NQX99" s="43"/>
      <c r="NQY99" s="43"/>
      <c r="NQZ99" s="43"/>
      <c r="NRA99" s="43"/>
      <c r="NRB99" s="43"/>
      <c r="NRC99" s="43"/>
      <c r="NRD99" s="43"/>
      <c r="NRE99" s="43"/>
      <c r="NRF99" s="43"/>
      <c r="NRG99" s="43"/>
      <c r="NRH99" s="43"/>
      <c r="NRI99" s="43"/>
      <c r="NRJ99" s="43"/>
      <c r="NRK99" s="43"/>
      <c r="NRL99" s="43"/>
      <c r="NRM99" s="43"/>
      <c r="NRN99" s="43"/>
      <c r="NRO99" s="43"/>
      <c r="NRP99" s="43"/>
      <c r="NRQ99" s="43"/>
      <c r="NRR99" s="43"/>
      <c r="NRS99" s="43"/>
      <c r="NRT99" s="43"/>
      <c r="NRU99" s="43"/>
      <c r="NRV99" s="43"/>
      <c r="NRW99" s="43"/>
      <c r="NRX99" s="43"/>
      <c r="NRY99" s="43"/>
      <c r="NRZ99" s="43"/>
      <c r="NSA99" s="43"/>
      <c r="NSB99" s="43"/>
      <c r="NSC99" s="43"/>
      <c r="NSD99" s="43"/>
      <c r="NSE99" s="43"/>
      <c r="NSF99" s="43"/>
      <c r="NSG99" s="43"/>
      <c r="NSH99" s="43"/>
      <c r="NSI99" s="43"/>
      <c r="NSJ99" s="43"/>
      <c r="NSK99" s="43"/>
      <c r="NSL99" s="43"/>
      <c r="NSM99" s="43"/>
      <c r="NSN99" s="43"/>
      <c r="NSO99" s="43"/>
      <c r="NSP99" s="43"/>
      <c r="NSQ99" s="43"/>
      <c r="NSR99" s="43"/>
      <c r="NSS99" s="43"/>
      <c r="NST99" s="43"/>
      <c r="NSU99" s="43"/>
      <c r="NSV99" s="43"/>
      <c r="NSW99" s="43"/>
      <c r="NSX99" s="43"/>
      <c r="NSY99" s="43"/>
      <c r="NSZ99" s="43"/>
      <c r="NTA99" s="43"/>
      <c r="NTB99" s="43"/>
      <c r="NTC99" s="43"/>
      <c r="NTD99" s="43"/>
      <c r="NTE99" s="43"/>
      <c r="NTF99" s="43"/>
      <c r="NTG99" s="43"/>
      <c r="NTH99" s="43"/>
      <c r="NTI99" s="43"/>
      <c r="NTJ99" s="43"/>
      <c r="NTK99" s="43"/>
      <c r="NTL99" s="43"/>
      <c r="NTM99" s="43"/>
      <c r="NTN99" s="43"/>
      <c r="NTO99" s="43"/>
      <c r="NTP99" s="43"/>
      <c r="NTQ99" s="43"/>
      <c r="NTR99" s="43"/>
      <c r="NTS99" s="43"/>
      <c r="NTT99" s="43"/>
      <c r="NTU99" s="43"/>
      <c r="NTV99" s="43"/>
      <c r="NTW99" s="43"/>
      <c r="NTX99" s="43"/>
      <c r="NTY99" s="43"/>
      <c r="NTZ99" s="43"/>
      <c r="NUA99" s="43"/>
      <c r="NUB99" s="43"/>
      <c r="NUC99" s="43"/>
      <c r="NUD99" s="43"/>
      <c r="NUE99" s="43"/>
      <c r="NUF99" s="43"/>
      <c r="NUG99" s="43"/>
      <c r="NUH99" s="43"/>
      <c r="NUI99" s="43"/>
      <c r="NUJ99" s="43"/>
      <c r="NUK99" s="43"/>
      <c r="NUL99" s="43"/>
      <c r="NUM99" s="43"/>
      <c r="NUN99" s="43"/>
      <c r="NUO99" s="43"/>
      <c r="NUP99" s="43"/>
      <c r="NUQ99" s="43"/>
      <c r="NUR99" s="43"/>
      <c r="NUS99" s="43"/>
      <c r="NUT99" s="43"/>
      <c r="NUU99" s="43"/>
      <c r="NUV99" s="43"/>
      <c r="NUW99" s="43"/>
      <c r="NUX99" s="43"/>
      <c r="NUY99" s="43"/>
      <c r="NUZ99" s="43"/>
      <c r="NVA99" s="43"/>
      <c r="NVB99" s="43"/>
      <c r="NVC99" s="43"/>
      <c r="NVD99" s="43"/>
      <c r="NVE99" s="43"/>
      <c r="NVF99" s="43"/>
      <c r="NVG99" s="43"/>
      <c r="NVH99" s="43"/>
      <c r="NVI99" s="43"/>
      <c r="NVJ99" s="43"/>
      <c r="NVK99" s="43"/>
      <c r="NVL99" s="43"/>
      <c r="NVM99" s="43"/>
      <c r="NVN99" s="43"/>
      <c r="NVO99" s="43"/>
      <c r="NVP99" s="43"/>
      <c r="NVQ99" s="43"/>
      <c r="NVR99" s="43"/>
      <c r="NVS99" s="43"/>
      <c r="NVT99" s="43"/>
      <c r="NVU99" s="43"/>
      <c r="NVV99" s="43"/>
      <c r="NVW99" s="43"/>
      <c r="NVX99" s="43"/>
      <c r="NVY99" s="43"/>
      <c r="NVZ99" s="43"/>
      <c r="NWA99" s="43"/>
      <c r="NWB99" s="43"/>
      <c r="NWC99" s="43"/>
      <c r="NWD99" s="43"/>
      <c r="NWE99" s="43"/>
      <c r="NWF99" s="43"/>
      <c r="NWG99" s="43"/>
      <c r="NWH99" s="43"/>
      <c r="NWI99" s="43"/>
      <c r="NWJ99" s="43"/>
      <c r="NWK99" s="43"/>
      <c r="NWL99" s="43"/>
      <c r="NWM99" s="43"/>
      <c r="NWN99" s="43"/>
      <c r="NWO99" s="43"/>
      <c r="NWP99" s="43"/>
      <c r="NWQ99" s="43"/>
      <c r="NWR99" s="43"/>
      <c r="NWS99" s="43"/>
      <c r="NWT99" s="43"/>
      <c r="NWU99" s="43"/>
      <c r="NWV99" s="43"/>
      <c r="NWW99" s="43"/>
      <c r="NWX99" s="43"/>
      <c r="NWY99" s="43"/>
      <c r="NWZ99" s="43"/>
      <c r="NXA99" s="43"/>
      <c r="NXB99" s="43"/>
      <c r="NXC99" s="43"/>
      <c r="NXD99" s="43"/>
      <c r="NXE99" s="43"/>
      <c r="NXF99" s="43"/>
      <c r="NXG99" s="43"/>
      <c r="NXH99" s="43"/>
      <c r="NXI99" s="43"/>
      <c r="NXJ99" s="43"/>
      <c r="NXK99" s="43"/>
      <c r="NXL99" s="43"/>
      <c r="NXM99" s="43"/>
      <c r="NXN99" s="43"/>
      <c r="NXO99" s="43"/>
      <c r="NXP99" s="43"/>
      <c r="NXQ99" s="43"/>
      <c r="NXR99" s="43"/>
      <c r="NXS99" s="43"/>
      <c r="NXT99" s="43"/>
      <c r="NXU99" s="43"/>
      <c r="NXV99" s="43"/>
      <c r="NXW99" s="43"/>
      <c r="NXX99" s="43"/>
      <c r="NXY99" s="43"/>
      <c r="NXZ99" s="43"/>
      <c r="NYA99" s="43"/>
      <c r="NYB99" s="43"/>
      <c r="NYC99" s="43"/>
      <c r="NYD99" s="43"/>
      <c r="NYE99" s="43"/>
      <c r="NYF99" s="43"/>
      <c r="NYG99" s="43"/>
      <c r="NYH99" s="43"/>
      <c r="NYI99" s="43"/>
      <c r="NYJ99" s="43"/>
      <c r="NYK99" s="43"/>
      <c r="NYL99" s="43"/>
      <c r="NYM99" s="43"/>
      <c r="NYN99" s="43"/>
      <c r="NYO99" s="43"/>
      <c r="NYP99" s="43"/>
      <c r="NYQ99" s="43"/>
      <c r="NYR99" s="43"/>
      <c r="NYS99" s="43"/>
      <c r="NYT99" s="43"/>
      <c r="NYU99" s="43"/>
      <c r="NYV99" s="43"/>
      <c r="NYW99" s="43"/>
      <c r="NYX99" s="43"/>
      <c r="NYY99" s="43"/>
      <c r="NYZ99" s="43"/>
      <c r="NZA99" s="43"/>
      <c r="NZB99" s="43"/>
      <c r="NZC99" s="43"/>
      <c r="NZD99" s="43"/>
      <c r="NZE99" s="43"/>
      <c r="NZF99" s="43"/>
      <c r="NZG99" s="43"/>
      <c r="NZH99" s="43"/>
      <c r="NZI99" s="43"/>
      <c r="NZJ99" s="43"/>
      <c r="NZK99" s="43"/>
      <c r="NZL99" s="43"/>
      <c r="NZM99" s="43"/>
      <c r="NZN99" s="43"/>
      <c r="NZO99" s="43"/>
      <c r="NZP99" s="43"/>
      <c r="NZQ99" s="43"/>
      <c r="NZR99" s="43"/>
      <c r="NZS99" s="43"/>
      <c r="NZT99" s="43"/>
      <c r="NZU99" s="43"/>
      <c r="NZV99" s="43"/>
      <c r="NZW99" s="43"/>
      <c r="NZX99" s="43"/>
      <c r="NZY99" s="43"/>
      <c r="NZZ99" s="43"/>
      <c r="OAA99" s="43"/>
      <c r="OAB99" s="43"/>
      <c r="OAC99" s="43"/>
      <c r="OAD99" s="43"/>
      <c r="OAE99" s="43"/>
      <c r="OAF99" s="43"/>
      <c r="OAG99" s="43"/>
      <c r="OAH99" s="43"/>
      <c r="OAI99" s="43"/>
      <c r="OAJ99" s="43"/>
      <c r="OAK99" s="43"/>
      <c r="OAL99" s="43"/>
      <c r="OAM99" s="43"/>
      <c r="OAN99" s="43"/>
      <c r="OAO99" s="43"/>
      <c r="OAP99" s="43"/>
      <c r="OAQ99" s="43"/>
      <c r="OAR99" s="43"/>
      <c r="OAS99" s="43"/>
      <c r="OAT99" s="43"/>
      <c r="OAU99" s="43"/>
      <c r="OAV99" s="43"/>
      <c r="OAW99" s="43"/>
      <c r="OAX99" s="43"/>
      <c r="OAY99" s="43"/>
      <c r="OAZ99" s="43"/>
      <c r="OBA99" s="43"/>
      <c r="OBB99" s="43"/>
      <c r="OBC99" s="43"/>
      <c r="OBD99" s="43"/>
      <c r="OBE99" s="43"/>
      <c r="OBF99" s="43"/>
      <c r="OBG99" s="43"/>
      <c r="OBH99" s="43"/>
      <c r="OBI99" s="43"/>
      <c r="OBJ99" s="43"/>
      <c r="OBK99" s="43"/>
      <c r="OBL99" s="43"/>
      <c r="OBM99" s="43"/>
      <c r="OBN99" s="43"/>
      <c r="OBO99" s="43"/>
      <c r="OBP99" s="43"/>
      <c r="OBQ99" s="43"/>
      <c r="OBR99" s="43"/>
      <c r="OBS99" s="43"/>
      <c r="OBT99" s="43"/>
      <c r="OBU99" s="43"/>
      <c r="OBV99" s="43"/>
      <c r="OBW99" s="43"/>
      <c r="OBX99" s="43"/>
      <c r="OBY99" s="43"/>
      <c r="OBZ99" s="43"/>
      <c r="OCA99" s="43"/>
      <c r="OCB99" s="43"/>
      <c r="OCC99" s="43"/>
      <c r="OCD99" s="43"/>
      <c r="OCE99" s="43"/>
      <c r="OCF99" s="43"/>
      <c r="OCG99" s="43"/>
      <c r="OCH99" s="43"/>
      <c r="OCI99" s="43"/>
      <c r="OCJ99" s="43"/>
      <c r="OCK99" s="43"/>
      <c r="OCL99" s="43"/>
      <c r="OCM99" s="43"/>
      <c r="OCN99" s="43"/>
      <c r="OCO99" s="43"/>
      <c r="OCP99" s="43"/>
      <c r="OCQ99" s="43"/>
      <c r="OCR99" s="43"/>
      <c r="OCS99" s="43"/>
      <c r="OCT99" s="43"/>
      <c r="OCU99" s="43"/>
      <c r="OCV99" s="43"/>
      <c r="OCW99" s="43"/>
      <c r="OCX99" s="43"/>
      <c r="OCY99" s="43"/>
      <c r="OCZ99" s="43"/>
      <c r="ODA99" s="43"/>
      <c r="ODB99" s="43"/>
      <c r="ODC99" s="43"/>
      <c r="ODD99" s="43"/>
      <c r="ODE99" s="43"/>
      <c r="ODF99" s="43"/>
      <c r="ODG99" s="43"/>
      <c r="ODH99" s="43"/>
      <c r="ODI99" s="43"/>
      <c r="ODJ99" s="43"/>
      <c r="ODK99" s="43"/>
      <c r="ODL99" s="43"/>
      <c r="ODM99" s="43"/>
      <c r="ODN99" s="43"/>
      <c r="ODO99" s="43"/>
      <c r="ODP99" s="43"/>
      <c r="ODQ99" s="43"/>
      <c r="ODR99" s="43"/>
      <c r="ODS99" s="43"/>
      <c r="ODT99" s="43"/>
      <c r="ODU99" s="43"/>
      <c r="ODV99" s="43"/>
      <c r="ODW99" s="43"/>
      <c r="ODX99" s="43"/>
      <c r="ODY99" s="43"/>
      <c r="ODZ99" s="43"/>
      <c r="OEA99" s="43"/>
      <c r="OEB99" s="43"/>
      <c r="OEC99" s="43"/>
      <c r="OED99" s="43"/>
      <c r="OEE99" s="43"/>
      <c r="OEF99" s="43"/>
      <c r="OEG99" s="43"/>
      <c r="OEH99" s="43"/>
      <c r="OEI99" s="43"/>
      <c r="OEJ99" s="43"/>
      <c r="OEK99" s="43"/>
      <c r="OEL99" s="43"/>
      <c r="OEM99" s="43"/>
      <c r="OEN99" s="43"/>
      <c r="OEO99" s="43"/>
      <c r="OEP99" s="43"/>
      <c r="OEQ99" s="43"/>
      <c r="OER99" s="43"/>
      <c r="OES99" s="43"/>
      <c r="OET99" s="43"/>
      <c r="OEU99" s="43"/>
      <c r="OEV99" s="43"/>
      <c r="OEW99" s="43"/>
      <c r="OEX99" s="43"/>
      <c r="OEY99" s="43"/>
      <c r="OEZ99" s="43"/>
      <c r="OFA99" s="43"/>
      <c r="OFB99" s="43"/>
      <c r="OFC99" s="43"/>
      <c r="OFD99" s="43"/>
      <c r="OFE99" s="43"/>
      <c r="OFF99" s="43"/>
      <c r="OFG99" s="43"/>
      <c r="OFH99" s="43"/>
      <c r="OFI99" s="43"/>
      <c r="OFJ99" s="43"/>
      <c r="OFK99" s="43"/>
      <c r="OFL99" s="43"/>
      <c r="OFM99" s="43"/>
      <c r="OFN99" s="43"/>
      <c r="OFO99" s="43"/>
      <c r="OFP99" s="43"/>
      <c r="OFQ99" s="43"/>
      <c r="OFR99" s="43"/>
      <c r="OFS99" s="43"/>
      <c r="OFT99" s="43"/>
      <c r="OFU99" s="43"/>
      <c r="OFV99" s="43"/>
      <c r="OFW99" s="43"/>
      <c r="OFX99" s="43"/>
      <c r="OFY99" s="43"/>
      <c r="OFZ99" s="43"/>
      <c r="OGA99" s="43"/>
      <c r="OGB99" s="43"/>
      <c r="OGC99" s="43"/>
      <c r="OGD99" s="43"/>
      <c r="OGE99" s="43"/>
      <c r="OGF99" s="43"/>
      <c r="OGG99" s="43"/>
      <c r="OGH99" s="43"/>
      <c r="OGI99" s="43"/>
      <c r="OGJ99" s="43"/>
      <c r="OGK99" s="43"/>
      <c r="OGL99" s="43"/>
      <c r="OGM99" s="43"/>
      <c r="OGN99" s="43"/>
      <c r="OGO99" s="43"/>
      <c r="OGP99" s="43"/>
      <c r="OGQ99" s="43"/>
      <c r="OGR99" s="43"/>
      <c r="OGS99" s="43"/>
      <c r="OGT99" s="43"/>
      <c r="OGU99" s="43"/>
      <c r="OGV99" s="43"/>
      <c r="OGW99" s="43"/>
      <c r="OGX99" s="43"/>
      <c r="OGY99" s="43"/>
      <c r="OGZ99" s="43"/>
      <c r="OHA99" s="43"/>
      <c r="OHB99" s="43"/>
      <c r="OHC99" s="43"/>
      <c r="OHD99" s="43"/>
      <c r="OHE99" s="43"/>
      <c r="OHF99" s="43"/>
      <c r="OHG99" s="43"/>
      <c r="OHH99" s="43"/>
      <c r="OHI99" s="43"/>
      <c r="OHJ99" s="43"/>
      <c r="OHK99" s="43"/>
      <c r="OHL99" s="43"/>
      <c r="OHM99" s="43"/>
      <c r="OHN99" s="43"/>
      <c r="OHO99" s="43"/>
      <c r="OHP99" s="43"/>
      <c r="OHQ99" s="43"/>
      <c r="OHR99" s="43"/>
      <c r="OHS99" s="43"/>
      <c r="OHT99" s="43"/>
      <c r="OHU99" s="43"/>
      <c r="OHV99" s="43"/>
      <c r="OHW99" s="43"/>
      <c r="OHX99" s="43"/>
      <c r="OHY99" s="43"/>
      <c r="OHZ99" s="43"/>
      <c r="OIA99" s="43"/>
      <c r="OIB99" s="43"/>
      <c r="OIC99" s="43"/>
      <c r="OID99" s="43"/>
      <c r="OIE99" s="43"/>
      <c r="OIF99" s="43"/>
      <c r="OIG99" s="43"/>
      <c r="OIH99" s="43"/>
      <c r="OII99" s="43"/>
      <c r="OIJ99" s="43"/>
      <c r="OIK99" s="43"/>
      <c r="OIL99" s="43"/>
      <c r="OIM99" s="43"/>
      <c r="OIN99" s="43"/>
      <c r="OIO99" s="43"/>
      <c r="OIP99" s="43"/>
      <c r="OIQ99" s="43"/>
      <c r="OIR99" s="43"/>
      <c r="OIS99" s="43"/>
      <c r="OIT99" s="43"/>
      <c r="OIU99" s="43"/>
      <c r="OIV99" s="43"/>
      <c r="OIW99" s="43"/>
      <c r="OIX99" s="43"/>
      <c r="OIY99" s="43"/>
      <c r="OIZ99" s="43"/>
      <c r="OJA99" s="43"/>
      <c r="OJB99" s="43"/>
      <c r="OJC99" s="43"/>
      <c r="OJD99" s="43"/>
      <c r="OJE99" s="43"/>
      <c r="OJF99" s="43"/>
      <c r="OJG99" s="43"/>
      <c r="OJH99" s="43"/>
      <c r="OJI99" s="43"/>
      <c r="OJJ99" s="43"/>
      <c r="OJK99" s="43"/>
      <c r="OJL99" s="43"/>
      <c r="OJM99" s="43"/>
      <c r="OJN99" s="43"/>
      <c r="OJO99" s="43"/>
      <c r="OJP99" s="43"/>
      <c r="OJQ99" s="43"/>
      <c r="OJR99" s="43"/>
      <c r="OJS99" s="43"/>
      <c r="OJT99" s="43"/>
      <c r="OJU99" s="43"/>
      <c r="OJV99" s="43"/>
      <c r="OJW99" s="43"/>
      <c r="OJX99" s="43"/>
      <c r="OJY99" s="43"/>
      <c r="OJZ99" s="43"/>
      <c r="OKA99" s="43"/>
      <c r="OKB99" s="43"/>
      <c r="OKC99" s="43"/>
      <c r="OKD99" s="43"/>
      <c r="OKE99" s="43"/>
      <c r="OKF99" s="43"/>
      <c r="OKG99" s="43"/>
      <c r="OKH99" s="43"/>
      <c r="OKI99" s="43"/>
      <c r="OKJ99" s="43"/>
      <c r="OKK99" s="43"/>
      <c r="OKL99" s="43"/>
      <c r="OKM99" s="43"/>
      <c r="OKN99" s="43"/>
      <c r="OKO99" s="43"/>
      <c r="OKP99" s="43"/>
      <c r="OKQ99" s="43"/>
      <c r="OKR99" s="43"/>
      <c r="OKS99" s="43"/>
      <c r="OKT99" s="43"/>
      <c r="OKU99" s="43"/>
      <c r="OKV99" s="43"/>
      <c r="OKW99" s="43"/>
      <c r="OKX99" s="43"/>
      <c r="OKY99" s="43"/>
      <c r="OKZ99" s="43"/>
      <c r="OLA99" s="43"/>
      <c r="OLB99" s="43"/>
      <c r="OLC99" s="43"/>
      <c r="OLD99" s="43"/>
      <c r="OLE99" s="43"/>
      <c r="OLF99" s="43"/>
      <c r="OLG99" s="43"/>
      <c r="OLH99" s="43"/>
      <c r="OLI99" s="43"/>
      <c r="OLJ99" s="43"/>
      <c r="OLK99" s="43"/>
      <c r="OLL99" s="43"/>
      <c r="OLM99" s="43"/>
      <c r="OLN99" s="43"/>
      <c r="OLO99" s="43"/>
      <c r="OLP99" s="43"/>
      <c r="OLQ99" s="43"/>
      <c r="OLR99" s="43"/>
      <c r="OLS99" s="43"/>
      <c r="OLT99" s="43"/>
      <c r="OLU99" s="43"/>
      <c r="OLV99" s="43"/>
      <c r="OLW99" s="43"/>
      <c r="OLX99" s="43"/>
      <c r="OLY99" s="43"/>
      <c r="OLZ99" s="43"/>
      <c r="OMA99" s="43"/>
      <c r="OMB99" s="43"/>
      <c r="OMC99" s="43"/>
      <c r="OMD99" s="43"/>
      <c r="OME99" s="43"/>
      <c r="OMF99" s="43"/>
      <c r="OMG99" s="43"/>
      <c r="OMH99" s="43"/>
      <c r="OMI99" s="43"/>
      <c r="OMJ99" s="43"/>
      <c r="OMK99" s="43"/>
      <c r="OML99" s="43"/>
      <c r="OMM99" s="43"/>
      <c r="OMN99" s="43"/>
      <c r="OMO99" s="43"/>
      <c r="OMP99" s="43"/>
      <c r="OMQ99" s="43"/>
      <c r="OMR99" s="43"/>
      <c r="OMS99" s="43"/>
      <c r="OMT99" s="43"/>
      <c r="OMU99" s="43"/>
      <c r="OMV99" s="43"/>
      <c r="OMW99" s="43"/>
      <c r="OMX99" s="43"/>
      <c r="OMY99" s="43"/>
      <c r="OMZ99" s="43"/>
      <c r="ONA99" s="43"/>
      <c r="ONB99" s="43"/>
      <c r="ONC99" s="43"/>
      <c r="OND99" s="43"/>
      <c r="ONE99" s="43"/>
      <c r="ONF99" s="43"/>
      <c r="ONG99" s="43"/>
      <c r="ONH99" s="43"/>
      <c r="ONI99" s="43"/>
      <c r="ONJ99" s="43"/>
      <c r="ONK99" s="43"/>
      <c r="ONL99" s="43"/>
      <c r="ONM99" s="43"/>
      <c r="ONN99" s="43"/>
      <c r="ONO99" s="43"/>
      <c r="ONP99" s="43"/>
      <c r="ONQ99" s="43"/>
      <c r="ONR99" s="43"/>
      <c r="ONS99" s="43"/>
      <c r="ONT99" s="43"/>
      <c r="ONU99" s="43"/>
      <c r="ONV99" s="43"/>
      <c r="ONW99" s="43"/>
      <c r="ONX99" s="43"/>
      <c r="ONY99" s="43"/>
      <c r="ONZ99" s="43"/>
      <c r="OOA99" s="43"/>
      <c r="OOB99" s="43"/>
      <c r="OOC99" s="43"/>
      <c r="OOD99" s="43"/>
      <c r="OOE99" s="43"/>
      <c r="OOF99" s="43"/>
      <c r="OOG99" s="43"/>
      <c r="OOH99" s="43"/>
      <c r="OOI99" s="43"/>
      <c r="OOJ99" s="43"/>
      <c r="OOK99" s="43"/>
      <c r="OOL99" s="43"/>
      <c r="OOM99" s="43"/>
      <c r="OON99" s="43"/>
      <c r="OOO99" s="43"/>
      <c r="OOP99" s="43"/>
      <c r="OOQ99" s="43"/>
      <c r="OOR99" s="43"/>
      <c r="OOS99" s="43"/>
      <c r="OOT99" s="43"/>
      <c r="OOU99" s="43"/>
      <c r="OOV99" s="43"/>
      <c r="OOW99" s="43"/>
      <c r="OOX99" s="43"/>
      <c r="OOY99" s="43"/>
      <c r="OOZ99" s="43"/>
      <c r="OPA99" s="43"/>
      <c r="OPB99" s="43"/>
      <c r="OPC99" s="43"/>
      <c r="OPD99" s="43"/>
      <c r="OPE99" s="43"/>
      <c r="OPF99" s="43"/>
      <c r="OPG99" s="43"/>
      <c r="OPH99" s="43"/>
      <c r="OPI99" s="43"/>
      <c r="OPJ99" s="43"/>
      <c r="OPK99" s="43"/>
      <c r="OPL99" s="43"/>
      <c r="OPM99" s="43"/>
      <c r="OPN99" s="43"/>
      <c r="OPO99" s="43"/>
      <c r="OPP99" s="43"/>
      <c r="OPQ99" s="43"/>
      <c r="OPR99" s="43"/>
      <c r="OPS99" s="43"/>
      <c r="OPT99" s="43"/>
      <c r="OPU99" s="43"/>
      <c r="OPV99" s="43"/>
      <c r="OPW99" s="43"/>
      <c r="OPX99" s="43"/>
      <c r="OPY99" s="43"/>
      <c r="OPZ99" s="43"/>
      <c r="OQA99" s="43"/>
      <c r="OQB99" s="43"/>
      <c r="OQC99" s="43"/>
      <c r="OQD99" s="43"/>
      <c r="OQE99" s="43"/>
      <c r="OQF99" s="43"/>
      <c r="OQG99" s="43"/>
      <c r="OQH99" s="43"/>
      <c r="OQI99" s="43"/>
      <c r="OQJ99" s="43"/>
      <c r="OQK99" s="43"/>
      <c r="OQL99" s="43"/>
      <c r="OQM99" s="43"/>
      <c r="OQN99" s="43"/>
      <c r="OQO99" s="43"/>
      <c r="OQP99" s="43"/>
      <c r="OQQ99" s="43"/>
      <c r="OQR99" s="43"/>
      <c r="OQS99" s="43"/>
      <c r="OQT99" s="43"/>
      <c r="OQU99" s="43"/>
      <c r="OQV99" s="43"/>
      <c r="OQW99" s="43"/>
      <c r="OQX99" s="43"/>
      <c r="OQY99" s="43"/>
      <c r="OQZ99" s="43"/>
      <c r="ORA99" s="43"/>
      <c r="ORB99" s="43"/>
      <c r="ORC99" s="43"/>
      <c r="ORD99" s="43"/>
      <c r="ORE99" s="43"/>
      <c r="ORF99" s="43"/>
      <c r="ORG99" s="43"/>
      <c r="ORH99" s="43"/>
      <c r="ORI99" s="43"/>
      <c r="ORJ99" s="43"/>
      <c r="ORK99" s="43"/>
      <c r="ORL99" s="43"/>
      <c r="ORM99" s="43"/>
      <c r="ORN99" s="43"/>
      <c r="ORO99" s="43"/>
      <c r="ORP99" s="43"/>
      <c r="ORQ99" s="43"/>
      <c r="ORR99" s="43"/>
      <c r="ORS99" s="43"/>
      <c r="ORT99" s="43"/>
      <c r="ORU99" s="43"/>
      <c r="ORV99" s="43"/>
      <c r="ORW99" s="43"/>
      <c r="ORX99" s="43"/>
      <c r="ORY99" s="43"/>
      <c r="ORZ99" s="43"/>
      <c r="OSA99" s="43"/>
      <c r="OSB99" s="43"/>
      <c r="OSC99" s="43"/>
      <c r="OSD99" s="43"/>
      <c r="OSE99" s="43"/>
      <c r="OSF99" s="43"/>
      <c r="OSG99" s="43"/>
      <c r="OSH99" s="43"/>
      <c r="OSI99" s="43"/>
      <c r="OSJ99" s="43"/>
      <c r="OSK99" s="43"/>
      <c r="OSL99" s="43"/>
      <c r="OSM99" s="43"/>
      <c r="OSN99" s="43"/>
      <c r="OSO99" s="43"/>
      <c r="OSP99" s="43"/>
      <c r="OSQ99" s="43"/>
      <c r="OSR99" s="43"/>
      <c r="OSS99" s="43"/>
      <c r="OST99" s="43"/>
      <c r="OSU99" s="43"/>
      <c r="OSV99" s="43"/>
      <c r="OSW99" s="43"/>
      <c r="OSX99" s="43"/>
      <c r="OSY99" s="43"/>
      <c r="OSZ99" s="43"/>
      <c r="OTA99" s="43"/>
      <c r="OTB99" s="43"/>
      <c r="OTC99" s="43"/>
      <c r="OTD99" s="43"/>
      <c r="OTE99" s="43"/>
      <c r="OTF99" s="43"/>
      <c r="OTG99" s="43"/>
      <c r="OTH99" s="43"/>
      <c r="OTI99" s="43"/>
      <c r="OTJ99" s="43"/>
      <c r="OTK99" s="43"/>
      <c r="OTL99" s="43"/>
      <c r="OTM99" s="43"/>
      <c r="OTN99" s="43"/>
      <c r="OTO99" s="43"/>
      <c r="OTP99" s="43"/>
      <c r="OTQ99" s="43"/>
      <c r="OTR99" s="43"/>
      <c r="OTS99" s="43"/>
      <c r="OTT99" s="43"/>
      <c r="OTU99" s="43"/>
      <c r="OTV99" s="43"/>
      <c r="OTW99" s="43"/>
      <c r="OTX99" s="43"/>
      <c r="OTY99" s="43"/>
      <c r="OTZ99" s="43"/>
      <c r="OUA99" s="43"/>
      <c r="OUB99" s="43"/>
      <c r="OUC99" s="43"/>
      <c r="OUD99" s="43"/>
      <c r="OUE99" s="43"/>
      <c r="OUF99" s="43"/>
      <c r="OUG99" s="43"/>
      <c r="OUH99" s="43"/>
      <c r="OUI99" s="43"/>
      <c r="OUJ99" s="43"/>
      <c r="OUK99" s="43"/>
      <c r="OUL99" s="43"/>
      <c r="OUM99" s="43"/>
      <c r="OUN99" s="43"/>
      <c r="OUO99" s="43"/>
      <c r="OUP99" s="43"/>
      <c r="OUQ99" s="43"/>
      <c r="OUR99" s="43"/>
      <c r="OUS99" s="43"/>
      <c r="OUT99" s="43"/>
      <c r="OUU99" s="43"/>
      <c r="OUV99" s="43"/>
      <c r="OUW99" s="43"/>
      <c r="OUX99" s="43"/>
      <c r="OUY99" s="43"/>
      <c r="OUZ99" s="43"/>
      <c r="OVA99" s="43"/>
      <c r="OVB99" s="43"/>
      <c r="OVC99" s="43"/>
      <c r="OVD99" s="43"/>
      <c r="OVE99" s="43"/>
      <c r="OVF99" s="43"/>
      <c r="OVG99" s="43"/>
      <c r="OVH99" s="43"/>
      <c r="OVI99" s="43"/>
      <c r="OVJ99" s="43"/>
      <c r="OVK99" s="43"/>
      <c r="OVL99" s="43"/>
      <c r="OVM99" s="43"/>
      <c r="OVN99" s="43"/>
      <c r="OVO99" s="43"/>
      <c r="OVP99" s="43"/>
      <c r="OVQ99" s="43"/>
      <c r="OVR99" s="43"/>
      <c r="OVS99" s="43"/>
      <c r="OVT99" s="43"/>
      <c r="OVU99" s="43"/>
      <c r="OVV99" s="43"/>
      <c r="OVW99" s="43"/>
      <c r="OVX99" s="43"/>
      <c r="OVY99" s="43"/>
      <c r="OVZ99" s="43"/>
      <c r="OWA99" s="43"/>
      <c r="OWB99" s="43"/>
      <c r="OWC99" s="43"/>
      <c r="OWD99" s="43"/>
      <c r="OWE99" s="43"/>
      <c r="OWF99" s="43"/>
      <c r="OWG99" s="43"/>
      <c r="OWH99" s="43"/>
      <c r="OWI99" s="43"/>
      <c r="OWJ99" s="43"/>
      <c r="OWK99" s="43"/>
      <c r="OWL99" s="43"/>
      <c r="OWM99" s="43"/>
      <c r="OWN99" s="43"/>
      <c r="OWO99" s="43"/>
      <c r="OWP99" s="43"/>
      <c r="OWQ99" s="43"/>
      <c r="OWR99" s="43"/>
      <c r="OWS99" s="43"/>
      <c r="OWT99" s="43"/>
      <c r="OWU99" s="43"/>
      <c r="OWV99" s="43"/>
      <c r="OWW99" s="43"/>
      <c r="OWX99" s="43"/>
      <c r="OWY99" s="43"/>
      <c r="OWZ99" s="43"/>
      <c r="OXA99" s="43"/>
      <c r="OXB99" s="43"/>
      <c r="OXC99" s="43"/>
      <c r="OXD99" s="43"/>
      <c r="OXE99" s="43"/>
      <c r="OXF99" s="43"/>
      <c r="OXG99" s="43"/>
      <c r="OXH99" s="43"/>
      <c r="OXI99" s="43"/>
      <c r="OXJ99" s="43"/>
      <c r="OXK99" s="43"/>
      <c r="OXL99" s="43"/>
      <c r="OXM99" s="43"/>
      <c r="OXN99" s="43"/>
      <c r="OXO99" s="43"/>
      <c r="OXP99" s="43"/>
      <c r="OXQ99" s="43"/>
      <c r="OXR99" s="43"/>
      <c r="OXS99" s="43"/>
      <c r="OXT99" s="43"/>
      <c r="OXU99" s="43"/>
      <c r="OXV99" s="43"/>
      <c r="OXW99" s="43"/>
      <c r="OXX99" s="43"/>
      <c r="OXY99" s="43"/>
      <c r="OXZ99" s="43"/>
      <c r="OYA99" s="43"/>
      <c r="OYB99" s="43"/>
      <c r="OYC99" s="43"/>
      <c r="OYD99" s="43"/>
      <c r="OYE99" s="43"/>
      <c r="OYF99" s="43"/>
      <c r="OYG99" s="43"/>
      <c r="OYH99" s="43"/>
      <c r="OYI99" s="43"/>
      <c r="OYJ99" s="43"/>
      <c r="OYK99" s="43"/>
      <c r="OYL99" s="43"/>
      <c r="OYM99" s="43"/>
      <c r="OYN99" s="43"/>
      <c r="OYO99" s="43"/>
      <c r="OYP99" s="43"/>
      <c r="OYQ99" s="43"/>
      <c r="OYR99" s="43"/>
      <c r="OYS99" s="43"/>
      <c r="OYT99" s="43"/>
      <c r="OYU99" s="43"/>
      <c r="OYV99" s="43"/>
      <c r="OYW99" s="43"/>
      <c r="OYX99" s="43"/>
      <c r="OYY99" s="43"/>
      <c r="OYZ99" s="43"/>
      <c r="OZA99" s="43"/>
      <c r="OZB99" s="43"/>
      <c r="OZC99" s="43"/>
      <c r="OZD99" s="43"/>
      <c r="OZE99" s="43"/>
      <c r="OZF99" s="43"/>
      <c r="OZG99" s="43"/>
      <c r="OZH99" s="43"/>
      <c r="OZI99" s="43"/>
      <c r="OZJ99" s="43"/>
      <c r="OZK99" s="43"/>
      <c r="OZL99" s="43"/>
      <c r="OZM99" s="43"/>
      <c r="OZN99" s="43"/>
      <c r="OZO99" s="43"/>
      <c r="OZP99" s="43"/>
      <c r="OZQ99" s="43"/>
      <c r="OZR99" s="43"/>
      <c r="OZS99" s="43"/>
      <c r="OZT99" s="43"/>
      <c r="OZU99" s="43"/>
      <c r="OZV99" s="43"/>
      <c r="OZW99" s="43"/>
      <c r="OZX99" s="43"/>
      <c r="OZY99" s="43"/>
      <c r="OZZ99" s="43"/>
      <c r="PAA99" s="43"/>
      <c r="PAB99" s="43"/>
      <c r="PAC99" s="43"/>
      <c r="PAD99" s="43"/>
      <c r="PAE99" s="43"/>
      <c r="PAF99" s="43"/>
      <c r="PAG99" s="43"/>
      <c r="PAH99" s="43"/>
      <c r="PAI99" s="43"/>
      <c r="PAJ99" s="43"/>
      <c r="PAK99" s="43"/>
      <c r="PAL99" s="43"/>
      <c r="PAM99" s="43"/>
      <c r="PAN99" s="43"/>
      <c r="PAO99" s="43"/>
      <c r="PAP99" s="43"/>
      <c r="PAQ99" s="43"/>
      <c r="PAR99" s="43"/>
      <c r="PAS99" s="43"/>
      <c r="PAT99" s="43"/>
      <c r="PAU99" s="43"/>
      <c r="PAV99" s="43"/>
      <c r="PAW99" s="43"/>
      <c r="PAX99" s="43"/>
      <c r="PAY99" s="43"/>
      <c r="PAZ99" s="43"/>
      <c r="PBA99" s="43"/>
      <c r="PBB99" s="43"/>
      <c r="PBC99" s="43"/>
      <c r="PBD99" s="43"/>
      <c r="PBE99" s="43"/>
      <c r="PBF99" s="43"/>
      <c r="PBG99" s="43"/>
      <c r="PBH99" s="43"/>
      <c r="PBI99" s="43"/>
      <c r="PBJ99" s="43"/>
      <c r="PBK99" s="43"/>
      <c r="PBL99" s="43"/>
      <c r="PBM99" s="43"/>
      <c r="PBN99" s="43"/>
      <c r="PBO99" s="43"/>
      <c r="PBP99" s="43"/>
      <c r="PBQ99" s="43"/>
      <c r="PBR99" s="43"/>
      <c r="PBS99" s="43"/>
      <c r="PBT99" s="43"/>
      <c r="PBU99" s="43"/>
      <c r="PBV99" s="43"/>
      <c r="PBW99" s="43"/>
      <c r="PBX99" s="43"/>
      <c r="PBY99" s="43"/>
      <c r="PBZ99" s="43"/>
      <c r="PCA99" s="43"/>
      <c r="PCB99" s="43"/>
      <c r="PCC99" s="43"/>
      <c r="PCD99" s="43"/>
      <c r="PCE99" s="43"/>
      <c r="PCF99" s="43"/>
      <c r="PCG99" s="43"/>
      <c r="PCH99" s="43"/>
      <c r="PCI99" s="43"/>
      <c r="PCJ99" s="43"/>
      <c r="PCK99" s="43"/>
      <c r="PCL99" s="43"/>
      <c r="PCM99" s="43"/>
      <c r="PCN99" s="43"/>
      <c r="PCO99" s="43"/>
      <c r="PCP99" s="43"/>
      <c r="PCQ99" s="43"/>
      <c r="PCR99" s="43"/>
      <c r="PCS99" s="43"/>
      <c r="PCT99" s="43"/>
      <c r="PCU99" s="43"/>
      <c r="PCV99" s="43"/>
      <c r="PCW99" s="43"/>
      <c r="PCX99" s="43"/>
      <c r="PCY99" s="43"/>
      <c r="PCZ99" s="43"/>
      <c r="PDA99" s="43"/>
      <c r="PDB99" s="43"/>
      <c r="PDC99" s="43"/>
      <c r="PDD99" s="43"/>
      <c r="PDE99" s="43"/>
      <c r="PDF99" s="43"/>
      <c r="PDG99" s="43"/>
      <c r="PDH99" s="43"/>
      <c r="PDI99" s="43"/>
      <c r="PDJ99" s="43"/>
      <c r="PDK99" s="43"/>
      <c r="PDL99" s="43"/>
      <c r="PDM99" s="43"/>
      <c r="PDN99" s="43"/>
      <c r="PDO99" s="43"/>
      <c r="PDP99" s="43"/>
      <c r="PDQ99" s="43"/>
      <c r="PDR99" s="43"/>
      <c r="PDS99" s="43"/>
      <c r="PDT99" s="43"/>
      <c r="PDU99" s="43"/>
      <c r="PDV99" s="43"/>
      <c r="PDW99" s="43"/>
      <c r="PDX99" s="43"/>
      <c r="PDY99" s="43"/>
      <c r="PDZ99" s="43"/>
      <c r="PEA99" s="43"/>
      <c r="PEB99" s="43"/>
      <c r="PEC99" s="43"/>
      <c r="PED99" s="43"/>
      <c r="PEE99" s="43"/>
      <c r="PEF99" s="43"/>
      <c r="PEG99" s="43"/>
      <c r="PEH99" s="43"/>
      <c r="PEI99" s="43"/>
      <c r="PEJ99" s="43"/>
      <c r="PEK99" s="43"/>
      <c r="PEL99" s="43"/>
      <c r="PEM99" s="43"/>
      <c r="PEN99" s="43"/>
      <c r="PEO99" s="43"/>
      <c r="PEP99" s="43"/>
      <c r="PEQ99" s="43"/>
      <c r="PER99" s="43"/>
      <c r="PES99" s="43"/>
      <c r="PET99" s="43"/>
      <c r="PEU99" s="43"/>
      <c r="PEV99" s="43"/>
      <c r="PEW99" s="43"/>
      <c r="PEX99" s="43"/>
      <c r="PEY99" s="43"/>
      <c r="PEZ99" s="43"/>
      <c r="PFA99" s="43"/>
      <c r="PFB99" s="43"/>
      <c r="PFC99" s="43"/>
      <c r="PFD99" s="43"/>
      <c r="PFE99" s="43"/>
      <c r="PFF99" s="43"/>
      <c r="PFG99" s="43"/>
      <c r="PFH99" s="43"/>
      <c r="PFI99" s="43"/>
      <c r="PFJ99" s="43"/>
      <c r="PFK99" s="43"/>
      <c r="PFL99" s="43"/>
      <c r="PFM99" s="43"/>
      <c r="PFN99" s="43"/>
      <c r="PFO99" s="43"/>
      <c r="PFP99" s="43"/>
      <c r="PFQ99" s="43"/>
      <c r="PFR99" s="43"/>
      <c r="PFS99" s="43"/>
      <c r="PFT99" s="43"/>
      <c r="PFU99" s="43"/>
      <c r="PFV99" s="43"/>
      <c r="PFW99" s="43"/>
      <c r="PFX99" s="43"/>
      <c r="PFY99" s="43"/>
      <c r="PFZ99" s="43"/>
      <c r="PGA99" s="43"/>
      <c r="PGB99" s="43"/>
      <c r="PGC99" s="43"/>
      <c r="PGD99" s="43"/>
      <c r="PGE99" s="43"/>
      <c r="PGF99" s="43"/>
      <c r="PGG99" s="43"/>
      <c r="PGH99" s="43"/>
      <c r="PGI99" s="43"/>
      <c r="PGJ99" s="43"/>
      <c r="PGK99" s="43"/>
      <c r="PGL99" s="43"/>
      <c r="PGM99" s="43"/>
      <c r="PGN99" s="43"/>
      <c r="PGO99" s="43"/>
      <c r="PGP99" s="43"/>
      <c r="PGQ99" s="43"/>
      <c r="PGR99" s="43"/>
      <c r="PGS99" s="43"/>
      <c r="PGT99" s="43"/>
      <c r="PGU99" s="43"/>
      <c r="PGV99" s="43"/>
      <c r="PGW99" s="43"/>
      <c r="PGX99" s="43"/>
      <c r="PGY99" s="43"/>
      <c r="PGZ99" s="43"/>
      <c r="PHA99" s="43"/>
      <c r="PHB99" s="43"/>
      <c r="PHC99" s="43"/>
      <c r="PHD99" s="43"/>
      <c r="PHE99" s="43"/>
      <c r="PHF99" s="43"/>
      <c r="PHG99" s="43"/>
      <c r="PHH99" s="43"/>
      <c r="PHI99" s="43"/>
      <c r="PHJ99" s="43"/>
      <c r="PHK99" s="43"/>
      <c r="PHL99" s="43"/>
      <c r="PHM99" s="43"/>
      <c r="PHN99" s="43"/>
      <c r="PHO99" s="43"/>
      <c r="PHP99" s="43"/>
      <c r="PHQ99" s="43"/>
      <c r="PHR99" s="43"/>
      <c r="PHS99" s="43"/>
      <c r="PHT99" s="43"/>
      <c r="PHU99" s="43"/>
      <c r="PHV99" s="43"/>
      <c r="PHW99" s="43"/>
      <c r="PHX99" s="43"/>
      <c r="PHY99" s="43"/>
      <c r="PHZ99" s="43"/>
      <c r="PIA99" s="43"/>
      <c r="PIB99" s="43"/>
      <c r="PIC99" s="43"/>
      <c r="PID99" s="43"/>
      <c r="PIE99" s="43"/>
      <c r="PIF99" s="43"/>
      <c r="PIG99" s="43"/>
      <c r="PIH99" s="43"/>
      <c r="PII99" s="43"/>
      <c r="PIJ99" s="43"/>
      <c r="PIK99" s="43"/>
      <c r="PIL99" s="43"/>
      <c r="PIM99" s="43"/>
      <c r="PIN99" s="43"/>
      <c r="PIO99" s="43"/>
      <c r="PIP99" s="43"/>
      <c r="PIQ99" s="43"/>
      <c r="PIR99" s="43"/>
      <c r="PIS99" s="43"/>
      <c r="PIT99" s="43"/>
      <c r="PIU99" s="43"/>
      <c r="PIV99" s="43"/>
      <c r="PIW99" s="43"/>
      <c r="PIX99" s="43"/>
      <c r="PIY99" s="43"/>
      <c r="PIZ99" s="43"/>
      <c r="PJA99" s="43"/>
      <c r="PJB99" s="43"/>
      <c r="PJC99" s="43"/>
      <c r="PJD99" s="43"/>
      <c r="PJE99" s="43"/>
      <c r="PJF99" s="43"/>
      <c r="PJG99" s="43"/>
      <c r="PJH99" s="43"/>
      <c r="PJI99" s="43"/>
      <c r="PJJ99" s="43"/>
      <c r="PJK99" s="43"/>
      <c r="PJL99" s="43"/>
      <c r="PJM99" s="43"/>
      <c r="PJN99" s="43"/>
      <c r="PJO99" s="43"/>
      <c r="PJP99" s="43"/>
      <c r="PJQ99" s="43"/>
      <c r="PJR99" s="43"/>
      <c r="PJS99" s="43"/>
      <c r="PJT99" s="43"/>
      <c r="PJU99" s="43"/>
      <c r="PJV99" s="43"/>
      <c r="PJW99" s="43"/>
      <c r="PJX99" s="43"/>
      <c r="PJY99" s="43"/>
      <c r="PJZ99" s="43"/>
      <c r="PKA99" s="43"/>
      <c r="PKB99" s="43"/>
      <c r="PKC99" s="43"/>
      <c r="PKD99" s="43"/>
      <c r="PKE99" s="43"/>
      <c r="PKF99" s="43"/>
      <c r="PKG99" s="43"/>
      <c r="PKH99" s="43"/>
      <c r="PKI99" s="43"/>
      <c r="PKJ99" s="43"/>
      <c r="PKK99" s="43"/>
      <c r="PKL99" s="43"/>
      <c r="PKM99" s="43"/>
      <c r="PKN99" s="43"/>
      <c r="PKO99" s="43"/>
      <c r="PKP99" s="43"/>
      <c r="PKQ99" s="43"/>
      <c r="PKR99" s="43"/>
      <c r="PKS99" s="43"/>
      <c r="PKT99" s="43"/>
      <c r="PKU99" s="43"/>
      <c r="PKV99" s="43"/>
      <c r="PKW99" s="43"/>
      <c r="PKX99" s="43"/>
      <c r="PKY99" s="43"/>
      <c r="PKZ99" s="43"/>
      <c r="PLA99" s="43"/>
      <c r="PLB99" s="43"/>
      <c r="PLC99" s="43"/>
      <c r="PLD99" s="43"/>
      <c r="PLE99" s="43"/>
      <c r="PLF99" s="43"/>
      <c r="PLG99" s="43"/>
      <c r="PLH99" s="43"/>
      <c r="PLI99" s="43"/>
      <c r="PLJ99" s="43"/>
      <c r="PLK99" s="43"/>
      <c r="PLL99" s="43"/>
      <c r="PLM99" s="43"/>
      <c r="PLN99" s="43"/>
      <c r="PLO99" s="43"/>
      <c r="PLP99" s="43"/>
      <c r="PLQ99" s="43"/>
      <c r="PLR99" s="43"/>
      <c r="PLS99" s="43"/>
      <c r="PLT99" s="43"/>
      <c r="PLU99" s="43"/>
      <c r="PLV99" s="43"/>
      <c r="PLW99" s="43"/>
      <c r="PLX99" s="43"/>
      <c r="PLY99" s="43"/>
      <c r="PLZ99" s="43"/>
      <c r="PMA99" s="43"/>
      <c r="PMB99" s="43"/>
      <c r="PMC99" s="43"/>
      <c r="PMD99" s="43"/>
      <c r="PME99" s="43"/>
      <c r="PMF99" s="43"/>
      <c r="PMG99" s="43"/>
      <c r="PMH99" s="43"/>
      <c r="PMI99" s="43"/>
      <c r="PMJ99" s="43"/>
      <c r="PMK99" s="43"/>
      <c r="PML99" s="43"/>
      <c r="PMM99" s="43"/>
      <c r="PMN99" s="43"/>
      <c r="PMO99" s="43"/>
      <c r="PMP99" s="43"/>
      <c r="PMQ99" s="43"/>
      <c r="PMR99" s="43"/>
      <c r="PMS99" s="43"/>
      <c r="PMT99" s="43"/>
      <c r="PMU99" s="43"/>
      <c r="PMV99" s="43"/>
      <c r="PMW99" s="43"/>
      <c r="PMX99" s="43"/>
      <c r="PMY99" s="43"/>
      <c r="PMZ99" s="43"/>
      <c r="PNA99" s="43"/>
      <c r="PNB99" s="43"/>
      <c r="PNC99" s="43"/>
      <c r="PND99" s="43"/>
      <c r="PNE99" s="43"/>
      <c r="PNF99" s="43"/>
      <c r="PNG99" s="43"/>
      <c r="PNH99" s="43"/>
      <c r="PNI99" s="43"/>
      <c r="PNJ99" s="43"/>
      <c r="PNK99" s="43"/>
      <c r="PNL99" s="43"/>
      <c r="PNM99" s="43"/>
      <c r="PNN99" s="43"/>
      <c r="PNO99" s="43"/>
      <c r="PNP99" s="43"/>
      <c r="PNQ99" s="43"/>
      <c r="PNR99" s="43"/>
      <c r="PNS99" s="43"/>
      <c r="PNT99" s="43"/>
      <c r="PNU99" s="43"/>
      <c r="PNV99" s="43"/>
      <c r="PNW99" s="43"/>
      <c r="PNX99" s="43"/>
      <c r="PNY99" s="43"/>
      <c r="PNZ99" s="43"/>
      <c r="POA99" s="43"/>
      <c r="POB99" s="43"/>
      <c r="POC99" s="43"/>
      <c r="POD99" s="43"/>
      <c r="POE99" s="43"/>
      <c r="POF99" s="43"/>
      <c r="POG99" s="43"/>
      <c r="POH99" s="43"/>
      <c r="POI99" s="43"/>
      <c r="POJ99" s="43"/>
      <c r="POK99" s="43"/>
      <c r="POL99" s="43"/>
      <c r="POM99" s="43"/>
      <c r="PON99" s="43"/>
      <c r="POO99" s="43"/>
      <c r="POP99" s="43"/>
      <c r="POQ99" s="43"/>
      <c r="POR99" s="43"/>
      <c r="POS99" s="43"/>
      <c r="POT99" s="43"/>
      <c r="POU99" s="43"/>
      <c r="POV99" s="43"/>
      <c r="POW99" s="43"/>
      <c r="POX99" s="43"/>
      <c r="POY99" s="43"/>
      <c r="POZ99" s="43"/>
      <c r="PPA99" s="43"/>
      <c r="PPB99" s="43"/>
      <c r="PPC99" s="43"/>
      <c r="PPD99" s="43"/>
      <c r="PPE99" s="43"/>
      <c r="PPF99" s="43"/>
      <c r="PPG99" s="43"/>
      <c r="PPH99" s="43"/>
      <c r="PPI99" s="43"/>
      <c r="PPJ99" s="43"/>
      <c r="PPK99" s="43"/>
      <c r="PPL99" s="43"/>
      <c r="PPM99" s="43"/>
      <c r="PPN99" s="43"/>
      <c r="PPO99" s="43"/>
      <c r="PPP99" s="43"/>
      <c r="PPQ99" s="43"/>
      <c r="PPR99" s="43"/>
      <c r="PPS99" s="43"/>
      <c r="PPT99" s="43"/>
      <c r="PPU99" s="43"/>
      <c r="PPV99" s="43"/>
      <c r="PPW99" s="43"/>
      <c r="PPX99" s="43"/>
      <c r="PPY99" s="43"/>
      <c r="PPZ99" s="43"/>
      <c r="PQA99" s="43"/>
      <c r="PQB99" s="43"/>
      <c r="PQC99" s="43"/>
      <c r="PQD99" s="43"/>
      <c r="PQE99" s="43"/>
      <c r="PQF99" s="43"/>
      <c r="PQG99" s="43"/>
      <c r="PQH99" s="43"/>
      <c r="PQI99" s="43"/>
      <c r="PQJ99" s="43"/>
      <c r="PQK99" s="43"/>
      <c r="PQL99" s="43"/>
      <c r="PQM99" s="43"/>
      <c r="PQN99" s="43"/>
      <c r="PQO99" s="43"/>
      <c r="PQP99" s="43"/>
      <c r="PQQ99" s="43"/>
      <c r="PQR99" s="43"/>
      <c r="PQS99" s="43"/>
      <c r="PQT99" s="43"/>
      <c r="PQU99" s="43"/>
      <c r="PQV99" s="43"/>
      <c r="PQW99" s="43"/>
      <c r="PQX99" s="43"/>
      <c r="PQY99" s="43"/>
      <c r="PQZ99" s="43"/>
      <c r="PRA99" s="43"/>
      <c r="PRB99" s="43"/>
      <c r="PRC99" s="43"/>
      <c r="PRD99" s="43"/>
      <c r="PRE99" s="43"/>
      <c r="PRF99" s="43"/>
      <c r="PRG99" s="43"/>
      <c r="PRH99" s="43"/>
      <c r="PRI99" s="43"/>
      <c r="PRJ99" s="43"/>
      <c r="PRK99" s="43"/>
      <c r="PRL99" s="43"/>
      <c r="PRM99" s="43"/>
      <c r="PRN99" s="43"/>
      <c r="PRO99" s="43"/>
      <c r="PRP99" s="43"/>
      <c r="PRQ99" s="43"/>
      <c r="PRR99" s="43"/>
      <c r="PRS99" s="43"/>
      <c r="PRT99" s="43"/>
      <c r="PRU99" s="43"/>
      <c r="PRV99" s="43"/>
      <c r="PRW99" s="43"/>
      <c r="PRX99" s="43"/>
      <c r="PRY99" s="43"/>
      <c r="PRZ99" s="43"/>
      <c r="PSA99" s="43"/>
      <c r="PSB99" s="43"/>
      <c r="PSC99" s="43"/>
      <c r="PSD99" s="43"/>
      <c r="PSE99" s="43"/>
      <c r="PSF99" s="43"/>
      <c r="PSG99" s="43"/>
      <c r="PSH99" s="43"/>
      <c r="PSI99" s="43"/>
      <c r="PSJ99" s="43"/>
      <c r="PSK99" s="43"/>
      <c r="PSL99" s="43"/>
      <c r="PSM99" s="43"/>
      <c r="PSN99" s="43"/>
      <c r="PSO99" s="43"/>
      <c r="PSP99" s="43"/>
      <c r="PSQ99" s="43"/>
      <c r="PSR99" s="43"/>
      <c r="PSS99" s="43"/>
      <c r="PST99" s="43"/>
      <c r="PSU99" s="43"/>
      <c r="PSV99" s="43"/>
      <c r="PSW99" s="43"/>
      <c r="PSX99" s="43"/>
      <c r="PSY99" s="43"/>
      <c r="PSZ99" s="43"/>
      <c r="PTA99" s="43"/>
      <c r="PTB99" s="43"/>
      <c r="PTC99" s="43"/>
      <c r="PTD99" s="43"/>
      <c r="PTE99" s="43"/>
      <c r="PTF99" s="43"/>
      <c r="PTG99" s="43"/>
      <c r="PTH99" s="43"/>
      <c r="PTI99" s="43"/>
      <c r="PTJ99" s="43"/>
      <c r="PTK99" s="43"/>
      <c r="PTL99" s="43"/>
      <c r="PTM99" s="43"/>
      <c r="PTN99" s="43"/>
      <c r="PTO99" s="43"/>
      <c r="PTP99" s="43"/>
      <c r="PTQ99" s="43"/>
      <c r="PTR99" s="43"/>
      <c r="PTS99" s="43"/>
      <c r="PTT99" s="43"/>
      <c r="PTU99" s="43"/>
      <c r="PTV99" s="43"/>
      <c r="PTW99" s="43"/>
      <c r="PTX99" s="43"/>
      <c r="PTY99" s="43"/>
      <c r="PTZ99" s="43"/>
      <c r="PUA99" s="43"/>
      <c r="PUB99" s="43"/>
      <c r="PUC99" s="43"/>
      <c r="PUD99" s="43"/>
      <c r="PUE99" s="43"/>
      <c r="PUF99" s="43"/>
      <c r="PUG99" s="43"/>
      <c r="PUH99" s="43"/>
      <c r="PUI99" s="43"/>
      <c r="PUJ99" s="43"/>
      <c r="PUK99" s="43"/>
      <c r="PUL99" s="43"/>
      <c r="PUM99" s="43"/>
      <c r="PUN99" s="43"/>
      <c r="PUO99" s="43"/>
      <c r="PUP99" s="43"/>
      <c r="PUQ99" s="43"/>
      <c r="PUR99" s="43"/>
      <c r="PUS99" s="43"/>
      <c r="PUT99" s="43"/>
      <c r="PUU99" s="43"/>
      <c r="PUV99" s="43"/>
      <c r="PUW99" s="43"/>
      <c r="PUX99" s="43"/>
      <c r="PUY99" s="43"/>
      <c r="PUZ99" s="43"/>
      <c r="PVA99" s="43"/>
      <c r="PVB99" s="43"/>
      <c r="PVC99" s="43"/>
      <c r="PVD99" s="43"/>
      <c r="PVE99" s="43"/>
      <c r="PVF99" s="43"/>
      <c r="PVG99" s="43"/>
      <c r="PVH99" s="43"/>
      <c r="PVI99" s="43"/>
      <c r="PVJ99" s="43"/>
      <c r="PVK99" s="43"/>
      <c r="PVL99" s="43"/>
      <c r="PVM99" s="43"/>
      <c r="PVN99" s="43"/>
      <c r="PVO99" s="43"/>
      <c r="PVP99" s="43"/>
      <c r="PVQ99" s="43"/>
      <c r="PVR99" s="43"/>
      <c r="PVS99" s="43"/>
      <c r="PVT99" s="43"/>
      <c r="PVU99" s="43"/>
      <c r="PVV99" s="43"/>
      <c r="PVW99" s="43"/>
      <c r="PVX99" s="43"/>
      <c r="PVY99" s="43"/>
      <c r="PVZ99" s="43"/>
      <c r="PWA99" s="43"/>
      <c r="PWB99" s="43"/>
      <c r="PWC99" s="43"/>
      <c r="PWD99" s="43"/>
      <c r="PWE99" s="43"/>
      <c r="PWF99" s="43"/>
      <c r="PWG99" s="43"/>
      <c r="PWH99" s="43"/>
      <c r="PWI99" s="43"/>
      <c r="PWJ99" s="43"/>
      <c r="PWK99" s="43"/>
      <c r="PWL99" s="43"/>
      <c r="PWM99" s="43"/>
      <c r="PWN99" s="43"/>
      <c r="PWO99" s="43"/>
      <c r="PWP99" s="43"/>
      <c r="PWQ99" s="43"/>
      <c r="PWR99" s="43"/>
      <c r="PWS99" s="43"/>
      <c r="PWT99" s="43"/>
      <c r="PWU99" s="43"/>
      <c r="PWV99" s="43"/>
      <c r="PWW99" s="43"/>
      <c r="PWX99" s="43"/>
      <c r="PWY99" s="43"/>
      <c r="PWZ99" s="43"/>
      <c r="PXA99" s="43"/>
      <c r="PXB99" s="43"/>
      <c r="PXC99" s="43"/>
      <c r="PXD99" s="43"/>
      <c r="PXE99" s="43"/>
      <c r="PXF99" s="43"/>
      <c r="PXG99" s="43"/>
      <c r="PXH99" s="43"/>
      <c r="PXI99" s="43"/>
      <c r="PXJ99" s="43"/>
      <c r="PXK99" s="43"/>
      <c r="PXL99" s="43"/>
      <c r="PXM99" s="43"/>
      <c r="PXN99" s="43"/>
      <c r="PXO99" s="43"/>
      <c r="PXP99" s="43"/>
      <c r="PXQ99" s="43"/>
      <c r="PXR99" s="43"/>
      <c r="PXS99" s="43"/>
      <c r="PXT99" s="43"/>
      <c r="PXU99" s="43"/>
      <c r="PXV99" s="43"/>
      <c r="PXW99" s="43"/>
      <c r="PXX99" s="43"/>
      <c r="PXY99" s="43"/>
      <c r="PXZ99" s="43"/>
      <c r="PYA99" s="43"/>
      <c r="PYB99" s="43"/>
      <c r="PYC99" s="43"/>
      <c r="PYD99" s="43"/>
      <c r="PYE99" s="43"/>
      <c r="PYF99" s="43"/>
      <c r="PYG99" s="43"/>
      <c r="PYH99" s="43"/>
      <c r="PYI99" s="43"/>
      <c r="PYJ99" s="43"/>
      <c r="PYK99" s="43"/>
      <c r="PYL99" s="43"/>
      <c r="PYM99" s="43"/>
      <c r="PYN99" s="43"/>
      <c r="PYO99" s="43"/>
      <c r="PYP99" s="43"/>
      <c r="PYQ99" s="43"/>
      <c r="PYR99" s="43"/>
      <c r="PYS99" s="43"/>
      <c r="PYT99" s="43"/>
      <c r="PYU99" s="43"/>
      <c r="PYV99" s="43"/>
      <c r="PYW99" s="43"/>
      <c r="PYX99" s="43"/>
      <c r="PYY99" s="43"/>
      <c r="PYZ99" s="43"/>
      <c r="PZA99" s="43"/>
      <c r="PZB99" s="43"/>
      <c r="PZC99" s="43"/>
      <c r="PZD99" s="43"/>
      <c r="PZE99" s="43"/>
      <c r="PZF99" s="43"/>
      <c r="PZG99" s="43"/>
      <c r="PZH99" s="43"/>
      <c r="PZI99" s="43"/>
      <c r="PZJ99" s="43"/>
      <c r="PZK99" s="43"/>
      <c r="PZL99" s="43"/>
      <c r="PZM99" s="43"/>
      <c r="PZN99" s="43"/>
      <c r="PZO99" s="43"/>
      <c r="PZP99" s="43"/>
      <c r="PZQ99" s="43"/>
      <c r="PZR99" s="43"/>
      <c r="PZS99" s="43"/>
      <c r="PZT99" s="43"/>
      <c r="PZU99" s="43"/>
      <c r="PZV99" s="43"/>
      <c r="PZW99" s="43"/>
      <c r="PZX99" s="43"/>
      <c r="PZY99" s="43"/>
      <c r="PZZ99" s="43"/>
      <c r="QAA99" s="43"/>
      <c r="QAB99" s="43"/>
      <c r="QAC99" s="43"/>
      <c r="QAD99" s="43"/>
      <c r="QAE99" s="43"/>
      <c r="QAF99" s="43"/>
      <c r="QAG99" s="43"/>
      <c r="QAH99" s="43"/>
      <c r="QAI99" s="43"/>
      <c r="QAJ99" s="43"/>
      <c r="QAK99" s="43"/>
      <c r="QAL99" s="43"/>
      <c r="QAM99" s="43"/>
      <c r="QAN99" s="43"/>
      <c r="QAO99" s="43"/>
      <c r="QAP99" s="43"/>
      <c r="QAQ99" s="43"/>
      <c r="QAR99" s="43"/>
      <c r="QAS99" s="43"/>
      <c r="QAT99" s="43"/>
      <c r="QAU99" s="43"/>
      <c r="QAV99" s="43"/>
      <c r="QAW99" s="43"/>
      <c r="QAX99" s="43"/>
      <c r="QAY99" s="43"/>
      <c r="QAZ99" s="43"/>
      <c r="QBA99" s="43"/>
      <c r="QBB99" s="43"/>
      <c r="QBC99" s="43"/>
      <c r="QBD99" s="43"/>
      <c r="QBE99" s="43"/>
      <c r="QBF99" s="43"/>
      <c r="QBG99" s="43"/>
      <c r="QBH99" s="43"/>
      <c r="QBI99" s="43"/>
      <c r="QBJ99" s="43"/>
      <c r="QBK99" s="43"/>
      <c r="QBL99" s="43"/>
      <c r="QBM99" s="43"/>
      <c r="QBN99" s="43"/>
      <c r="QBO99" s="43"/>
      <c r="QBP99" s="43"/>
      <c r="QBQ99" s="43"/>
      <c r="QBR99" s="43"/>
      <c r="QBS99" s="43"/>
      <c r="QBT99" s="43"/>
      <c r="QBU99" s="43"/>
      <c r="QBV99" s="43"/>
      <c r="QBW99" s="43"/>
      <c r="QBX99" s="43"/>
      <c r="QBY99" s="43"/>
      <c r="QBZ99" s="43"/>
      <c r="QCA99" s="43"/>
      <c r="QCB99" s="43"/>
      <c r="QCC99" s="43"/>
      <c r="QCD99" s="43"/>
      <c r="QCE99" s="43"/>
      <c r="QCF99" s="43"/>
      <c r="QCG99" s="43"/>
      <c r="QCH99" s="43"/>
      <c r="QCI99" s="43"/>
      <c r="QCJ99" s="43"/>
      <c r="QCK99" s="43"/>
      <c r="QCL99" s="43"/>
      <c r="QCM99" s="43"/>
      <c r="QCN99" s="43"/>
      <c r="QCO99" s="43"/>
      <c r="QCP99" s="43"/>
      <c r="QCQ99" s="43"/>
      <c r="QCR99" s="43"/>
      <c r="QCS99" s="43"/>
      <c r="QCT99" s="43"/>
      <c r="QCU99" s="43"/>
      <c r="QCV99" s="43"/>
      <c r="QCW99" s="43"/>
      <c r="QCX99" s="43"/>
      <c r="QCY99" s="43"/>
      <c r="QCZ99" s="43"/>
      <c r="QDA99" s="43"/>
      <c r="QDB99" s="43"/>
      <c r="QDC99" s="43"/>
      <c r="QDD99" s="43"/>
      <c r="QDE99" s="43"/>
      <c r="QDF99" s="43"/>
      <c r="QDG99" s="43"/>
      <c r="QDH99" s="43"/>
      <c r="QDI99" s="43"/>
      <c r="QDJ99" s="43"/>
      <c r="QDK99" s="43"/>
      <c r="QDL99" s="43"/>
      <c r="QDM99" s="43"/>
      <c r="QDN99" s="43"/>
      <c r="QDO99" s="43"/>
      <c r="QDP99" s="43"/>
      <c r="QDQ99" s="43"/>
      <c r="QDR99" s="43"/>
      <c r="QDS99" s="43"/>
      <c r="QDT99" s="43"/>
      <c r="QDU99" s="43"/>
      <c r="QDV99" s="43"/>
      <c r="QDW99" s="43"/>
      <c r="QDX99" s="43"/>
      <c r="QDY99" s="43"/>
      <c r="QDZ99" s="43"/>
      <c r="QEA99" s="43"/>
      <c r="QEB99" s="43"/>
      <c r="QEC99" s="43"/>
      <c r="QED99" s="43"/>
      <c r="QEE99" s="43"/>
      <c r="QEF99" s="43"/>
      <c r="QEG99" s="43"/>
      <c r="QEH99" s="43"/>
      <c r="QEI99" s="43"/>
      <c r="QEJ99" s="43"/>
      <c r="QEK99" s="43"/>
      <c r="QEL99" s="43"/>
      <c r="QEM99" s="43"/>
      <c r="QEN99" s="43"/>
      <c r="QEO99" s="43"/>
      <c r="QEP99" s="43"/>
      <c r="QEQ99" s="43"/>
      <c r="QER99" s="43"/>
      <c r="QES99" s="43"/>
      <c r="QET99" s="43"/>
      <c r="QEU99" s="43"/>
      <c r="QEV99" s="43"/>
      <c r="QEW99" s="43"/>
      <c r="QEX99" s="43"/>
      <c r="QEY99" s="43"/>
      <c r="QEZ99" s="43"/>
      <c r="QFA99" s="43"/>
      <c r="QFB99" s="43"/>
      <c r="QFC99" s="43"/>
      <c r="QFD99" s="43"/>
      <c r="QFE99" s="43"/>
      <c r="QFF99" s="43"/>
      <c r="QFG99" s="43"/>
      <c r="QFH99" s="43"/>
      <c r="QFI99" s="43"/>
      <c r="QFJ99" s="43"/>
      <c r="QFK99" s="43"/>
      <c r="QFL99" s="43"/>
      <c r="QFM99" s="43"/>
      <c r="QFN99" s="43"/>
      <c r="QFO99" s="43"/>
      <c r="QFP99" s="43"/>
      <c r="QFQ99" s="43"/>
      <c r="QFR99" s="43"/>
      <c r="QFS99" s="43"/>
      <c r="QFT99" s="43"/>
      <c r="QFU99" s="43"/>
      <c r="QFV99" s="43"/>
      <c r="QFW99" s="43"/>
      <c r="QFX99" s="43"/>
      <c r="QFY99" s="43"/>
      <c r="QFZ99" s="43"/>
      <c r="QGA99" s="43"/>
      <c r="QGB99" s="43"/>
      <c r="QGC99" s="43"/>
      <c r="QGD99" s="43"/>
      <c r="QGE99" s="43"/>
      <c r="QGF99" s="43"/>
      <c r="QGG99" s="43"/>
      <c r="QGH99" s="43"/>
      <c r="QGI99" s="43"/>
      <c r="QGJ99" s="43"/>
      <c r="QGK99" s="43"/>
      <c r="QGL99" s="43"/>
      <c r="QGM99" s="43"/>
      <c r="QGN99" s="43"/>
      <c r="QGO99" s="43"/>
      <c r="QGP99" s="43"/>
      <c r="QGQ99" s="43"/>
      <c r="QGR99" s="43"/>
      <c r="QGS99" s="43"/>
      <c r="QGT99" s="43"/>
      <c r="QGU99" s="43"/>
      <c r="QGV99" s="43"/>
      <c r="QGW99" s="43"/>
      <c r="QGX99" s="43"/>
      <c r="QGY99" s="43"/>
      <c r="QGZ99" s="43"/>
      <c r="QHA99" s="43"/>
      <c r="QHB99" s="43"/>
      <c r="QHC99" s="43"/>
      <c r="QHD99" s="43"/>
      <c r="QHE99" s="43"/>
      <c r="QHF99" s="43"/>
      <c r="QHG99" s="43"/>
      <c r="QHH99" s="43"/>
      <c r="QHI99" s="43"/>
      <c r="QHJ99" s="43"/>
      <c r="QHK99" s="43"/>
      <c r="QHL99" s="43"/>
      <c r="QHM99" s="43"/>
      <c r="QHN99" s="43"/>
      <c r="QHO99" s="43"/>
      <c r="QHP99" s="43"/>
      <c r="QHQ99" s="43"/>
      <c r="QHR99" s="43"/>
      <c r="QHS99" s="43"/>
      <c r="QHT99" s="43"/>
      <c r="QHU99" s="43"/>
      <c r="QHV99" s="43"/>
      <c r="QHW99" s="43"/>
      <c r="QHX99" s="43"/>
      <c r="QHY99" s="43"/>
      <c r="QHZ99" s="43"/>
      <c r="QIA99" s="43"/>
      <c r="QIB99" s="43"/>
      <c r="QIC99" s="43"/>
      <c r="QID99" s="43"/>
      <c r="QIE99" s="43"/>
      <c r="QIF99" s="43"/>
      <c r="QIG99" s="43"/>
      <c r="QIH99" s="43"/>
      <c r="QII99" s="43"/>
      <c r="QIJ99" s="43"/>
      <c r="QIK99" s="43"/>
      <c r="QIL99" s="43"/>
      <c r="QIM99" s="43"/>
      <c r="QIN99" s="43"/>
      <c r="QIO99" s="43"/>
      <c r="QIP99" s="43"/>
      <c r="QIQ99" s="43"/>
      <c r="QIR99" s="43"/>
      <c r="QIS99" s="43"/>
      <c r="QIT99" s="43"/>
      <c r="QIU99" s="43"/>
      <c r="QIV99" s="43"/>
      <c r="QIW99" s="43"/>
      <c r="QIX99" s="43"/>
      <c r="QIY99" s="43"/>
      <c r="QIZ99" s="43"/>
      <c r="QJA99" s="43"/>
      <c r="QJB99" s="43"/>
      <c r="QJC99" s="43"/>
      <c r="QJD99" s="43"/>
      <c r="QJE99" s="43"/>
      <c r="QJF99" s="43"/>
      <c r="QJG99" s="43"/>
      <c r="QJH99" s="43"/>
      <c r="QJI99" s="43"/>
      <c r="QJJ99" s="43"/>
      <c r="QJK99" s="43"/>
      <c r="QJL99" s="43"/>
      <c r="QJM99" s="43"/>
      <c r="QJN99" s="43"/>
      <c r="QJO99" s="43"/>
      <c r="QJP99" s="43"/>
      <c r="QJQ99" s="43"/>
      <c r="QJR99" s="43"/>
      <c r="QJS99" s="43"/>
      <c r="QJT99" s="43"/>
      <c r="QJU99" s="43"/>
      <c r="QJV99" s="43"/>
      <c r="QJW99" s="43"/>
      <c r="QJX99" s="43"/>
      <c r="QJY99" s="43"/>
      <c r="QJZ99" s="43"/>
      <c r="QKA99" s="43"/>
      <c r="QKB99" s="43"/>
      <c r="QKC99" s="43"/>
      <c r="QKD99" s="43"/>
      <c r="QKE99" s="43"/>
      <c r="QKF99" s="43"/>
      <c r="QKG99" s="43"/>
      <c r="QKH99" s="43"/>
      <c r="QKI99" s="43"/>
      <c r="QKJ99" s="43"/>
      <c r="QKK99" s="43"/>
      <c r="QKL99" s="43"/>
      <c r="QKM99" s="43"/>
      <c r="QKN99" s="43"/>
      <c r="QKO99" s="43"/>
      <c r="QKP99" s="43"/>
      <c r="QKQ99" s="43"/>
      <c r="QKR99" s="43"/>
      <c r="QKS99" s="43"/>
      <c r="QKT99" s="43"/>
      <c r="QKU99" s="43"/>
      <c r="QKV99" s="43"/>
      <c r="QKW99" s="43"/>
      <c r="QKX99" s="43"/>
      <c r="QKY99" s="43"/>
      <c r="QKZ99" s="43"/>
      <c r="QLA99" s="43"/>
      <c r="QLB99" s="43"/>
      <c r="QLC99" s="43"/>
      <c r="QLD99" s="43"/>
      <c r="QLE99" s="43"/>
      <c r="QLF99" s="43"/>
      <c r="QLG99" s="43"/>
      <c r="QLH99" s="43"/>
      <c r="QLI99" s="43"/>
      <c r="QLJ99" s="43"/>
      <c r="QLK99" s="43"/>
      <c r="QLL99" s="43"/>
      <c r="QLM99" s="43"/>
      <c r="QLN99" s="43"/>
      <c r="QLO99" s="43"/>
      <c r="QLP99" s="43"/>
      <c r="QLQ99" s="43"/>
      <c r="QLR99" s="43"/>
      <c r="QLS99" s="43"/>
      <c r="QLT99" s="43"/>
      <c r="QLU99" s="43"/>
      <c r="QLV99" s="43"/>
      <c r="QLW99" s="43"/>
      <c r="QLX99" s="43"/>
      <c r="QLY99" s="43"/>
      <c r="QLZ99" s="43"/>
      <c r="QMA99" s="43"/>
      <c r="QMB99" s="43"/>
      <c r="QMC99" s="43"/>
      <c r="QMD99" s="43"/>
      <c r="QME99" s="43"/>
      <c r="QMF99" s="43"/>
      <c r="QMG99" s="43"/>
      <c r="QMH99" s="43"/>
      <c r="QMI99" s="43"/>
      <c r="QMJ99" s="43"/>
      <c r="QMK99" s="43"/>
      <c r="QML99" s="43"/>
      <c r="QMM99" s="43"/>
      <c r="QMN99" s="43"/>
      <c r="QMO99" s="43"/>
      <c r="QMP99" s="43"/>
      <c r="QMQ99" s="43"/>
      <c r="QMR99" s="43"/>
      <c r="QMS99" s="43"/>
      <c r="QMT99" s="43"/>
      <c r="QMU99" s="43"/>
      <c r="QMV99" s="43"/>
      <c r="QMW99" s="43"/>
      <c r="QMX99" s="43"/>
      <c r="QMY99" s="43"/>
      <c r="QMZ99" s="43"/>
      <c r="QNA99" s="43"/>
      <c r="QNB99" s="43"/>
      <c r="QNC99" s="43"/>
      <c r="QND99" s="43"/>
      <c r="QNE99" s="43"/>
      <c r="QNF99" s="43"/>
      <c r="QNG99" s="43"/>
      <c r="QNH99" s="43"/>
      <c r="QNI99" s="43"/>
      <c r="QNJ99" s="43"/>
      <c r="QNK99" s="43"/>
      <c r="QNL99" s="43"/>
      <c r="QNM99" s="43"/>
      <c r="QNN99" s="43"/>
      <c r="QNO99" s="43"/>
      <c r="QNP99" s="43"/>
      <c r="QNQ99" s="43"/>
      <c r="QNR99" s="43"/>
      <c r="QNS99" s="43"/>
      <c r="QNT99" s="43"/>
      <c r="QNU99" s="43"/>
      <c r="QNV99" s="43"/>
      <c r="QNW99" s="43"/>
      <c r="QNX99" s="43"/>
      <c r="QNY99" s="43"/>
      <c r="QNZ99" s="43"/>
      <c r="QOA99" s="43"/>
      <c r="QOB99" s="43"/>
      <c r="QOC99" s="43"/>
      <c r="QOD99" s="43"/>
      <c r="QOE99" s="43"/>
      <c r="QOF99" s="43"/>
      <c r="QOG99" s="43"/>
      <c r="QOH99" s="43"/>
      <c r="QOI99" s="43"/>
      <c r="QOJ99" s="43"/>
      <c r="QOK99" s="43"/>
      <c r="QOL99" s="43"/>
      <c r="QOM99" s="43"/>
      <c r="QON99" s="43"/>
      <c r="QOO99" s="43"/>
      <c r="QOP99" s="43"/>
      <c r="QOQ99" s="43"/>
      <c r="QOR99" s="43"/>
      <c r="QOS99" s="43"/>
      <c r="QOT99" s="43"/>
      <c r="QOU99" s="43"/>
      <c r="QOV99" s="43"/>
      <c r="QOW99" s="43"/>
      <c r="QOX99" s="43"/>
      <c r="QOY99" s="43"/>
      <c r="QOZ99" s="43"/>
      <c r="QPA99" s="43"/>
      <c r="QPB99" s="43"/>
      <c r="QPC99" s="43"/>
      <c r="QPD99" s="43"/>
      <c r="QPE99" s="43"/>
      <c r="QPF99" s="43"/>
      <c r="QPG99" s="43"/>
      <c r="QPH99" s="43"/>
      <c r="QPI99" s="43"/>
      <c r="QPJ99" s="43"/>
      <c r="QPK99" s="43"/>
      <c r="QPL99" s="43"/>
      <c r="QPM99" s="43"/>
      <c r="QPN99" s="43"/>
      <c r="QPO99" s="43"/>
      <c r="QPP99" s="43"/>
      <c r="QPQ99" s="43"/>
      <c r="QPR99" s="43"/>
      <c r="QPS99" s="43"/>
      <c r="QPT99" s="43"/>
      <c r="QPU99" s="43"/>
      <c r="QPV99" s="43"/>
      <c r="QPW99" s="43"/>
      <c r="QPX99" s="43"/>
      <c r="QPY99" s="43"/>
      <c r="QPZ99" s="43"/>
      <c r="QQA99" s="43"/>
      <c r="QQB99" s="43"/>
      <c r="QQC99" s="43"/>
      <c r="QQD99" s="43"/>
      <c r="QQE99" s="43"/>
      <c r="QQF99" s="43"/>
      <c r="QQG99" s="43"/>
      <c r="QQH99" s="43"/>
      <c r="QQI99" s="43"/>
      <c r="QQJ99" s="43"/>
      <c r="QQK99" s="43"/>
      <c r="QQL99" s="43"/>
      <c r="QQM99" s="43"/>
      <c r="QQN99" s="43"/>
      <c r="QQO99" s="43"/>
      <c r="QQP99" s="43"/>
      <c r="QQQ99" s="43"/>
      <c r="QQR99" s="43"/>
      <c r="QQS99" s="43"/>
      <c r="QQT99" s="43"/>
      <c r="QQU99" s="43"/>
      <c r="QQV99" s="43"/>
      <c r="QQW99" s="43"/>
      <c r="QQX99" s="43"/>
      <c r="QQY99" s="43"/>
      <c r="QQZ99" s="43"/>
      <c r="QRA99" s="43"/>
      <c r="QRB99" s="43"/>
      <c r="QRC99" s="43"/>
      <c r="QRD99" s="43"/>
      <c r="QRE99" s="43"/>
      <c r="QRF99" s="43"/>
      <c r="QRG99" s="43"/>
      <c r="QRH99" s="43"/>
      <c r="QRI99" s="43"/>
      <c r="QRJ99" s="43"/>
      <c r="QRK99" s="43"/>
      <c r="QRL99" s="43"/>
      <c r="QRM99" s="43"/>
      <c r="QRN99" s="43"/>
      <c r="QRO99" s="43"/>
      <c r="QRP99" s="43"/>
      <c r="QRQ99" s="43"/>
      <c r="QRR99" s="43"/>
      <c r="QRS99" s="43"/>
      <c r="QRT99" s="43"/>
      <c r="QRU99" s="43"/>
      <c r="QRV99" s="43"/>
      <c r="QRW99" s="43"/>
      <c r="QRX99" s="43"/>
      <c r="QRY99" s="43"/>
      <c r="QRZ99" s="43"/>
      <c r="QSA99" s="43"/>
      <c r="QSB99" s="43"/>
      <c r="QSC99" s="43"/>
      <c r="QSD99" s="43"/>
      <c r="QSE99" s="43"/>
      <c r="QSF99" s="43"/>
      <c r="QSG99" s="43"/>
      <c r="QSH99" s="43"/>
      <c r="QSI99" s="43"/>
      <c r="QSJ99" s="43"/>
      <c r="QSK99" s="43"/>
      <c r="QSL99" s="43"/>
      <c r="QSM99" s="43"/>
      <c r="QSN99" s="43"/>
      <c r="QSO99" s="43"/>
      <c r="QSP99" s="43"/>
      <c r="QSQ99" s="43"/>
      <c r="QSR99" s="43"/>
      <c r="QSS99" s="43"/>
      <c r="QST99" s="43"/>
      <c r="QSU99" s="43"/>
      <c r="QSV99" s="43"/>
      <c r="QSW99" s="43"/>
      <c r="QSX99" s="43"/>
      <c r="QSY99" s="43"/>
      <c r="QSZ99" s="43"/>
      <c r="QTA99" s="43"/>
      <c r="QTB99" s="43"/>
      <c r="QTC99" s="43"/>
      <c r="QTD99" s="43"/>
      <c r="QTE99" s="43"/>
      <c r="QTF99" s="43"/>
      <c r="QTG99" s="43"/>
      <c r="QTH99" s="43"/>
      <c r="QTI99" s="43"/>
      <c r="QTJ99" s="43"/>
      <c r="QTK99" s="43"/>
      <c r="QTL99" s="43"/>
      <c r="QTM99" s="43"/>
      <c r="QTN99" s="43"/>
      <c r="QTO99" s="43"/>
      <c r="QTP99" s="43"/>
      <c r="QTQ99" s="43"/>
      <c r="QTR99" s="43"/>
      <c r="QTS99" s="43"/>
      <c r="QTT99" s="43"/>
      <c r="QTU99" s="43"/>
      <c r="QTV99" s="43"/>
      <c r="QTW99" s="43"/>
      <c r="QTX99" s="43"/>
      <c r="QTY99" s="43"/>
      <c r="QTZ99" s="43"/>
      <c r="QUA99" s="43"/>
      <c r="QUB99" s="43"/>
      <c r="QUC99" s="43"/>
      <c r="QUD99" s="43"/>
      <c r="QUE99" s="43"/>
      <c r="QUF99" s="43"/>
      <c r="QUG99" s="43"/>
      <c r="QUH99" s="43"/>
      <c r="QUI99" s="43"/>
      <c r="QUJ99" s="43"/>
      <c r="QUK99" s="43"/>
      <c r="QUL99" s="43"/>
      <c r="QUM99" s="43"/>
      <c r="QUN99" s="43"/>
      <c r="QUO99" s="43"/>
      <c r="QUP99" s="43"/>
      <c r="QUQ99" s="43"/>
      <c r="QUR99" s="43"/>
      <c r="QUS99" s="43"/>
      <c r="QUT99" s="43"/>
      <c r="QUU99" s="43"/>
      <c r="QUV99" s="43"/>
      <c r="QUW99" s="43"/>
      <c r="QUX99" s="43"/>
      <c r="QUY99" s="43"/>
      <c r="QUZ99" s="43"/>
      <c r="QVA99" s="43"/>
      <c r="QVB99" s="43"/>
      <c r="QVC99" s="43"/>
      <c r="QVD99" s="43"/>
      <c r="QVE99" s="43"/>
      <c r="QVF99" s="43"/>
      <c r="QVG99" s="43"/>
      <c r="QVH99" s="43"/>
      <c r="QVI99" s="43"/>
      <c r="QVJ99" s="43"/>
      <c r="QVK99" s="43"/>
      <c r="QVL99" s="43"/>
      <c r="QVM99" s="43"/>
      <c r="QVN99" s="43"/>
      <c r="QVO99" s="43"/>
      <c r="QVP99" s="43"/>
      <c r="QVQ99" s="43"/>
      <c r="QVR99" s="43"/>
      <c r="QVS99" s="43"/>
      <c r="QVT99" s="43"/>
      <c r="QVU99" s="43"/>
      <c r="QVV99" s="43"/>
      <c r="QVW99" s="43"/>
      <c r="QVX99" s="43"/>
      <c r="QVY99" s="43"/>
      <c r="QVZ99" s="43"/>
      <c r="QWA99" s="43"/>
      <c r="QWB99" s="43"/>
      <c r="QWC99" s="43"/>
      <c r="QWD99" s="43"/>
      <c r="QWE99" s="43"/>
      <c r="QWF99" s="43"/>
      <c r="QWG99" s="43"/>
      <c r="QWH99" s="43"/>
      <c r="QWI99" s="43"/>
      <c r="QWJ99" s="43"/>
      <c r="QWK99" s="43"/>
      <c r="QWL99" s="43"/>
      <c r="QWM99" s="43"/>
      <c r="QWN99" s="43"/>
      <c r="QWO99" s="43"/>
      <c r="QWP99" s="43"/>
      <c r="QWQ99" s="43"/>
      <c r="QWR99" s="43"/>
      <c r="QWS99" s="43"/>
      <c r="QWT99" s="43"/>
      <c r="QWU99" s="43"/>
      <c r="QWV99" s="43"/>
      <c r="QWW99" s="43"/>
      <c r="QWX99" s="43"/>
      <c r="QWY99" s="43"/>
      <c r="QWZ99" s="43"/>
      <c r="QXA99" s="43"/>
      <c r="QXB99" s="43"/>
      <c r="QXC99" s="43"/>
      <c r="QXD99" s="43"/>
      <c r="QXE99" s="43"/>
      <c r="QXF99" s="43"/>
      <c r="QXG99" s="43"/>
      <c r="QXH99" s="43"/>
      <c r="QXI99" s="43"/>
      <c r="QXJ99" s="43"/>
      <c r="QXK99" s="43"/>
      <c r="QXL99" s="43"/>
      <c r="QXM99" s="43"/>
      <c r="QXN99" s="43"/>
      <c r="QXO99" s="43"/>
      <c r="QXP99" s="43"/>
      <c r="QXQ99" s="43"/>
      <c r="QXR99" s="43"/>
      <c r="QXS99" s="43"/>
      <c r="QXT99" s="43"/>
      <c r="QXU99" s="43"/>
      <c r="QXV99" s="43"/>
      <c r="QXW99" s="43"/>
      <c r="QXX99" s="43"/>
      <c r="QXY99" s="43"/>
      <c r="QXZ99" s="43"/>
      <c r="QYA99" s="43"/>
      <c r="QYB99" s="43"/>
      <c r="QYC99" s="43"/>
      <c r="QYD99" s="43"/>
      <c r="QYE99" s="43"/>
      <c r="QYF99" s="43"/>
      <c r="QYG99" s="43"/>
      <c r="QYH99" s="43"/>
      <c r="QYI99" s="43"/>
      <c r="QYJ99" s="43"/>
      <c r="QYK99" s="43"/>
      <c r="QYL99" s="43"/>
      <c r="QYM99" s="43"/>
      <c r="QYN99" s="43"/>
      <c r="QYO99" s="43"/>
      <c r="QYP99" s="43"/>
      <c r="QYQ99" s="43"/>
      <c r="QYR99" s="43"/>
      <c r="QYS99" s="43"/>
      <c r="QYT99" s="43"/>
      <c r="QYU99" s="43"/>
      <c r="QYV99" s="43"/>
      <c r="QYW99" s="43"/>
      <c r="QYX99" s="43"/>
      <c r="QYY99" s="43"/>
      <c r="QYZ99" s="43"/>
      <c r="QZA99" s="43"/>
      <c r="QZB99" s="43"/>
      <c r="QZC99" s="43"/>
      <c r="QZD99" s="43"/>
      <c r="QZE99" s="43"/>
      <c r="QZF99" s="43"/>
      <c r="QZG99" s="43"/>
      <c r="QZH99" s="43"/>
      <c r="QZI99" s="43"/>
      <c r="QZJ99" s="43"/>
      <c r="QZK99" s="43"/>
      <c r="QZL99" s="43"/>
      <c r="QZM99" s="43"/>
      <c r="QZN99" s="43"/>
      <c r="QZO99" s="43"/>
      <c r="QZP99" s="43"/>
      <c r="QZQ99" s="43"/>
      <c r="QZR99" s="43"/>
      <c r="QZS99" s="43"/>
      <c r="QZT99" s="43"/>
      <c r="QZU99" s="43"/>
      <c r="QZV99" s="43"/>
      <c r="QZW99" s="43"/>
      <c r="QZX99" s="43"/>
      <c r="QZY99" s="43"/>
      <c r="QZZ99" s="43"/>
      <c r="RAA99" s="43"/>
      <c r="RAB99" s="43"/>
      <c r="RAC99" s="43"/>
      <c r="RAD99" s="43"/>
      <c r="RAE99" s="43"/>
      <c r="RAF99" s="43"/>
      <c r="RAG99" s="43"/>
      <c r="RAH99" s="43"/>
      <c r="RAI99" s="43"/>
      <c r="RAJ99" s="43"/>
      <c r="RAK99" s="43"/>
      <c r="RAL99" s="43"/>
      <c r="RAM99" s="43"/>
      <c r="RAN99" s="43"/>
      <c r="RAO99" s="43"/>
      <c r="RAP99" s="43"/>
      <c r="RAQ99" s="43"/>
      <c r="RAR99" s="43"/>
      <c r="RAS99" s="43"/>
      <c r="RAT99" s="43"/>
      <c r="RAU99" s="43"/>
      <c r="RAV99" s="43"/>
      <c r="RAW99" s="43"/>
      <c r="RAX99" s="43"/>
      <c r="RAY99" s="43"/>
      <c r="RAZ99" s="43"/>
      <c r="RBA99" s="43"/>
      <c r="RBB99" s="43"/>
      <c r="RBC99" s="43"/>
      <c r="RBD99" s="43"/>
      <c r="RBE99" s="43"/>
      <c r="RBF99" s="43"/>
      <c r="RBG99" s="43"/>
      <c r="RBH99" s="43"/>
      <c r="RBI99" s="43"/>
      <c r="RBJ99" s="43"/>
      <c r="RBK99" s="43"/>
      <c r="RBL99" s="43"/>
      <c r="RBM99" s="43"/>
      <c r="RBN99" s="43"/>
      <c r="RBO99" s="43"/>
      <c r="RBP99" s="43"/>
      <c r="RBQ99" s="43"/>
      <c r="RBR99" s="43"/>
      <c r="RBS99" s="43"/>
      <c r="RBT99" s="43"/>
      <c r="RBU99" s="43"/>
      <c r="RBV99" s="43"/>
      <c r="RBW99" s="43"/>
      <c r="RBX99" s="43"/>
      <c r="RBY99" s="43"/>
      <c r="RBZ99" s="43"/>
      <c r="RCA99" s="43"/>
      <c r="RCB99" s="43"/>
      <c r="RCC99" s="43"/>
      <c r="RCD99" s="43"/>
      <c r="RCE99" s="43"/>
      <c r="RCF99" s="43"/>
      <c r="RCG99" s="43"/>
      <c r="RCH99" s="43"/>
      <c r="RCI99" s="43"/>
      <c r="RCJ99" s="43"/>
      <c r="RCK99" s="43"/>
      <c r="RCL99" s="43"/>
      <c r="RCM99" s="43"/>
      <c r="RCN99" s="43"/>
      <c r="RCO99" s="43"/>
      <c r="RCP99" s="43"/>
      <c r="RCQ99" s="43"/>
      <c r="RCR99" s="43"/>
      <c r="RCS99" s="43"/>
      <c r="RCT99" s="43"/>
      <c r="RCU99" s="43"/>
      <c r="RCV99" s="43"/>
      <c r="RCW99" s="43"/>
      <c r="RCX99" s="43"/>
      <c r="RCY99" s="43"/>
      <c r="RCZ99" s="43"/>
      <c r="RDA99" s="43"/>
      <c r="RDB99" s="43"/>
      <c r="RDC99" s="43"/>
      <c r="RDD99" s="43"/>
      <c r="RDE99" s="43"/>
      <c r="RDF99" s="43"/>
      <c r="RDG99" s="43"/>
      <c r="RDH99" s="43"/>
      <c r="RDI99" s="43"/>
      <c r="RDJ99" s="43"/>
      <c r="RDK99" s="43"/>
      <c r="RDL99" s="43"/>
      <c r="RDM99" s="43"/>
      <c r="RDN99" s="43"/>
      <c r="RDO99" s="43"/>
      <c r="RDP99" s="43"/>
      <c r="RDQ99" s="43"/>
      <c r="RDR99" s="43"/>
      <c r="RDS99" s="43"/>
      <c r="RDT99" s="43"/>
      <c r="RDU99" s="43"/>
      <c r="RDV99" s="43"/>
      <c r="RDW99" s="43"/>
      <c r="RDX99" s="43"/>
      <c r="RDY99" s="43"/>
      <c r="RDZ99" s="43"/>
      <c r="REA99" s="43"/>
      <c r="REB99" s="43"/>
      <c r="REC99" s="43"/>
      <c r="RED99" s="43"/>
      <c r="REE99" s="43"/>
      <c r="REF99" s="43"/>
      <c r="REG99" s="43"/>
      <c r="REH99" s="43"/>
      <c r="REI99" s="43"/>
      <c r="REJ99" s="43"/>
      <c r="REK99" s="43"/>
      <c r="REL99" s="43"/>
      <c r="REM99" s="43"/>
      <c r="REN99" s="43"/>
      <c r="REO99" s="43"/>
      <c r="REP99" s="43"/>
      <c r="REQ99" s="43"/>
      <c r="RER99" s="43"/>
      <c r="RES99" s="43"/>
      <c r="RET99" s="43"/>
      <c r="REU99" s="43"/>
      <c r="REV99" s="43"/>
      <c r="REW99" s="43"/>
      <c r="REX99" s="43"/>
      <c r="REY99" s="43"/>
      <c r="REZ99" s="43"/>
      <c r="RFA99" s="43"/>
      <c r="RFB99" s="43"/>
      <c r="RFC99" s="43"/>
      <c r="RFD99" s="43"/>
      <c r="RFE99" s="43"/>
      <c r="RFF99" s="43"/>
      <c r="RFG99" s="43"/>
      <c r="RFH99" s="43"/>
      <c r="RFI99" s="43"/>
      <c r="RFJ99" s="43"/>
      <c r="RFK99" s="43"/>
      <c r="RFL99" s="43"/>
      <c r="RFM99" s="43"/>
      <c r="RFN99" s="43"/>
      <c r="RFO99" s="43"/>
      <c r="RFP99" s="43"/>
      <c r="RFQ99" s="43"/>
      <c r="RFR99" s="43"/>
      <c r="RFS99" s="43"/>
      <c r="RFT99" s="43"/>
      <c r="RFU99" s="43"/>
      <c r="RFV99" s="43"/>
      <c r="RFW99" s="43"/>
      <c r="RFX99" s="43"/>
      <c r="RFY99" s="43"/>
      <c r="RFZ99" s="43"/>
      <c r="RGA99" s="43"/>
      <c r="RGB99" s="43"/>
      <c r="RGC99" s="43"/>
      <c r="RGD99" s="43"/>
      <c r="RGE99" s="43"/>
      <c r="RGF99" s="43"/>
      <c r="RGG99" s="43"/>
      <c r="RGH99" s="43"/>
      <c r="RGI99" s="43"/>
      <c r="RGJ99" s="43"/>
      <c r="RGK99" s="43"/>
      <c r="RGL99" s="43"/>
      <c r="RGM99" s="43"/>
      <c r="RGN99" s="43"/>
      <c r="RGO99" s="43"/>
      <c r="RGP99" s="43"/>
      <c r="RGQ99" s="43"/>
      <c r="RGR99" s="43"/>
      <c r="RGS99" s="43"/>
      <c r="RGT99" s="43"/>
      <c r="RGU99" s="43"/>
      <c r="RGV99" s="43"/>
      <c r="RGW99" s="43"/>
      <c r="RGX99" s="43"/>
      <c r="RGY99" s="43"/>
      <c r="RGZ99" s="43"/>
      <c r="RHA99" s="43"/>
      <c r="RHB99" s="43"/>
      <c r="RHC99" s="43"/>
      <c r="RHD99" s="43"/>
      <c r="RHE99" s="43"/>
      <c r="RHF99" s="43"/>
      <c r="RHG99" s="43"/>
      <c r="RHH99" s="43"/>
      <c r="RHI99" s="43"/>
      <c r="RHJ99" s="43"/>
      <c r="RHK99" s="43"/>
      <c r="RHL99" s="43"/>
      <c r="RHM99" s="43"/>
      <c r="RHN99" s="43"/>
      <c r="RHO99" s="43"/>
      <c r="RHP99" s="43"/>
      <c r="RHQ99" s="43"/>
      <c r="RHR99" s="43"/>
      <c r="RHS99" s="43"/>
      <c r="RHT99" s="43"/>
      <c r="RHU99" s="43"/>
      <c r="RHV99" s="43"/>
      <c r="RHW99" s="43"/>
      <c r="RHX99" s="43"/>
      <c r="RHY99" s="43"/>
      <c r="RHZ99" s="43"/>
      <c r="RIA99" s="43"/>
      <c r="RIB99" s="43"/>
      <c r="RIC99" s="43"/>
      <c r="RID99" s="43"/>
      <c r="RIE99" s="43"/>
      <c r="RIF99" s="43"/>
      <c r="RIG99" s="43"/>
      <c r="RIH99" s="43"/>
      <c r="RII99" s="43"/>
      <c r="RIJ99" s="43"/>
      <c r="RIK99" s="43"/>
      <c r="RIL99" s="43"/>
      <c r="RIM99" s="43"/>
      <c r="RIN99" s="43"/>
      <c r="RIO99" s="43"/>
      <c r="RIP99" s="43"/>
      <c r="RIQ99" s="43"/>
      <c r="RIR99" s="43"/>
      <c r="RIS99" s="43"/>
      <c r="RIT99" s="43"/>
      <c r="RIU99" s="43"/>
      <c r="RIV99" s="43"/>
      <c r="RIW99" s="43"/>
      <c r="RIX99" s="43"/>
      <c r="RIY99" s="43"/>
      <c r="RIZ99" s="43"/>
      <c r="RJA99" s="43"/>
      <c r="RJB99" s="43"/>
      <c r="RJC99" s="43"/>
      <c r="RJD99" s="43"/>
      <c r="RJE99" s="43"/>
      <c r="RJF99" s="43"/>
      <c r="RJG99" s="43"/>
      <c r="RJH99" s="43"/>
      <c r="RJI99" s="43"/>
      <c r="RJJ99" s="43"/>
      <c r="RJK99" s="43"/>
      <c r="RJL99" s="43"/>
      <c r="RJM99" s="43"/>
      <c r="RJN99" s="43"/>
      <c r="RJO99" s="43"/>
      <c r="RJP99" s="43"/>
      <c r="RJQ99" s="43"/>
      <c r="RJR99" s="43"/>
      <c r="RJS99" s="43"/>
      <c r="RJT99" s="43"/>
      <c r="RJU99" s="43"/>
      <c r="RJV99" s="43"/>
      <c r="RJW99" s="43"/>
      <c r="RJX99" s="43"/>
      <c r="RJY99" s="43"/>
      <c r="RJZ99" s="43"/>
      <c r="RKA99" s="43"/>
      <c r="RKB99" s="43"/>
      <c r="RKC99" s="43"/>
      <c r="RKD99" s="43"/>
      <c r="RKE99" s="43"/>
      <c r="RKF99" s="43"/>
      <c r="RKG99" s="43"/>
      <c r="RKH99" s="43"/>
      <c r="RKI99" s="43"/>
      <c r="RKJ99" s="43"/>
      <c r="RKK99" s="43"/>
      <c r="RKL99" s="43"/>
      <c r="RKM99" s="43"/>
      <c r="RKN99" s="43"/>
      <c r="RKO99" s="43"/>
      <c r="RKP99" s="43"/>
      <c r="RKQ99" s="43"/>
      <c r="RKR99" s="43"/>
      <c r="RKS99" s="43"/>
      <c r="RKT99" s="43"/>
      <c r="RKU99" s="43"/>
      <c r="RKV99" s="43"/>
      <c r="RKW99" s="43"/>
      <c r="RKX99" s="43"/>
      <c r="RKY99" s="43"/>
      <c r="RKZ99" s="43"/>
      <c r="RLA99" s="43"/>
      <c r="RLB99" s="43"/>
      <c r="RLC99" s="43"/>
      <c r="RLD99" s="43"/>
      <c r="RLE99" s="43"/>
      <c r="RLF99" s="43"/>
      <c r="RLG99" s="43"/>
      <c r="RLH99" s="43"/>
      <c r="RLI99" s="43"/>
      <c r="RLJ99" s="43"/>
      <c r="RLK99" s="43"/>
      <c r="RLL99" s="43"/>
      <c r="RLM99" s="43"/>
      <c r="RLN99" s="43"/>
      <c r="RLO99" s="43"/>
      <c r="RLP99" s="43"/>
      <c r="RLQ99" s="43"/>
      <c r="RLR99" s="43"/>
      <c r="RLS99" s="43"/>
      <c r="RLT99" s="43"/>
      <c r="RLU99" s="43"/>
      <c r="RLV99" s="43"/>
      <c r="RLW99" s="43"/>
      <c r="RLX99" s="43"/>
      <c r="RLY99" s="43"/>
      <c r="RLZ99" s="43"/>
      <c r="RMA99" s="43"/>
      <c r="RMB99" s="43"/>
      <c r="RMC99" s="43"/>
      <c r="RMD99" s="43"/>
      <c r="RME99" s="43"/>
      <c r="RMF99" s="43"/>
      <c r="RMG99" s="43"/>
      <c r="RMH99" s="43"/>
      <c r="RMI99" s="43"/>
      <c r="RMJ99" s="43"/>
      <c r="RMK99" s="43"/>
      <c r="RML99" s="43"/>
      <c r="RMM99" s="43"/>
      <c r="RMN99" s="43"/>
      <c r="RMO99" s="43"/>
      <c r="RMP99" s="43"/>
      <c r="RMQ99" s="43"/>
      <c r="RMR99" s="43"/>
      <c r="RMS99" s="43"/>
      <c r="RMT99" s="43"/>
      <c r="RMU99" s="43"/>
      <c r="RMV99" s="43"/>
      <c r="RMW99" s="43"/>
      <c r="RMX99" s="43"/>
      <c r="RMY99" s="43"/>
      <c r="RMZ99" s="43"/>
      <c r="RNA99" s="43"/>
      <c r="RNB99" s="43"/>
      <c r="RNC99" s="43"/>
      <c r="RND99" s="43"/>
      <c r="RNE99" s="43"/>
      <c r="RNF99" s="43"/>
      <c r="RNG99" s="43"/>
      <c r="RNH99" s="43"/>
      <c r="RNI99" s="43"/>
      <c r="RNJ99" s="43"/>
      <c r="RNK99" s="43"/>
      <c r="RNL99" s="43"/>
      <c r="RNM99" s="43"/>
      <c r="RNN99" s="43"/>
      <c r="RNO99" s="43"/>
      <c r="RNP99" s="43"/>
      <c r="RNQ99" s="43"/>
      <c r="RNR99" s="43"/>
      <c r="RNS99" s="43"/>
      <c r="RNT99" s="43"/>
      <c r="RNU99" s="43"/>
      <c r="RNV99" s="43"/>
      <c r="RNW99" s="43"/>
      <c r="RNX99" s="43"/>
      <c r="RNY99" s="43"/>
      <c r="RNZ99" s="43"/>
      <c r="ROA99" s="43"/>
      <c r="ROB99" s="43"/>
      <c r="ROC99" s="43"/>
      <c r="ROD99" s="43"/>
      <c r="ROE99" s="43"/>
      <c r="ROF99" s="43"/>
      <c r="ROG99" s="43"/>
      <c r="ROH99" s="43"/>
      <c r="ROI99" s="43"/>
      <c r="ROJ99" s="43"/>
      <c r="ROK99" s="43"/>
      <c r="ROL99" s="43"/>
      <c r="ROM99" s="43"/>
      <c r="RON99" s="43"/>
      <c r="ROO99" s="43"/>
      <c r="ROP99" s="43"/>
      <c r="ROQ99" s="43"/>
      <c r="ROR99" s="43"/>
      <c r="ROS99" s="43"/>
      <c r="ROT99" s="43"/>
      <c r="ROU99" s="43"/>
      <c r="ROV99" s="43"/>
      <c r="ROW99" s="43"/>
      <c r="ROX99" s="43"/>
      <c r="ROY99" s="43"/>
      <c r="ROZ99" s="43"/>
      <c r="RPA99" s="43"/>
      <c r="RPB99" s="43"/>
      <c r="RPC99" s="43"/>
      <c r="RPD99" s="43"/>
      <c r="RPE99" s="43"/>
      <c r="RPF99" s="43"/>
      <c r="RPG99" s="43"/>
      <c r="RPH99" s="43"/>
      <c r="RPI99" s="43"/>
      <c r="RPJ99" s="43"/>
      <c r="RPK99" s="43"/>
      <c r="RPL99" s="43"/>
      <c r="RPM99" s="43"/>
      <c r="RPN99" s="43"/>
      <c r="RPO99" s="43"/>
      <c r="RPP99" s="43"/>
      <c r="RPQ99" s="43"/>
      <c r="RPR99" s="43"/>
      <c r="RPS99" s="43"/>
      <c r="RPT99" s="43"/>
      <c r="RPU99" s="43"/>
      <c r="RPV99" s="43"/>
      <c r="RPW99" s="43"/>
      <c r="RPX99" s="43"/>
      <c r="RPY99" s="43"/>
      <c r="RPZ99" s="43"/>
      <c r="RQA99" s="43"/>
      <c r="RQB99" s="43"/>
      <c r="RQC99" s="43"/>
      <c r="RQD99" s="43"/>
      <c r="RQE99" s="43"/>
      <c r="RQF99" s="43"/>
      <c r="RQG99" s="43"/>
      <c r="RQH99" s="43"/>
      <c r="RQI99" s="43"/>
      <c r="RQJ99" s="43"/>
      <c r="RQK99" s="43"/>
      <c r="RQL99" s="43"/>
      <c r="RQM99" s="43"/>
      <c r="RQN99" s="43"/>
      <c r="RQO99" s="43"/>
      <c r="RQP99" s="43"/>
      <c r="RQQ99" s="43"/>
      <c r="RQR99" s="43"/>
      <c r="RQS99" s="43"/>
      <c r="RQT99" s="43"/>
      <c r="RQU99" s="43"/>
      <c r="RQV99" s="43"/>
      <c r="RQW99" s="43"/>
      <c r="RQX99" s="43"/>
      <c r="RQY99" s="43"/>
      <c r="RQZ99" s="43"/>
      <c r="RRA99" s="43"/>
      <c r="RRB99" s="43"/>
      <c r="RRC99" s="43"/>
      <c r="RRD99" s="43"/>
      <c r="RRE99" s="43"/>
      <c r="RRF99" s="43"/>
      <c r="RRG99" s="43"/>
      <c r="RRH99" s="43"/>
      <c r="RRI99" s="43"/>
      <c r="RRJ99" s="43"/>
      <c r="RRK99" s="43"/>
      <c r="RRL99" s="43"/>
      <c r="RRM99" s="43"/>
      <c r="RRN99" s="43"/>
      <c r="RRO99" s="43"/>
      <c r="RRP99" s="43"/>
      <c r="RRQ99" s="43"/>
      <c r="RRR99" s="43"/>
      <c r="RRS99" s="43"/>
      <c r="RRT99" s="43"/>
      <c r="RRU99" s="43"/>
      <c r="RRV99" s="43"/>
      <c r="RRW99" s="43"/>
      <c r="RRX99" s="43"/>
      <c r="RRY99" s="43"/>
      <c r="RRZ99" s="43"/>
      <c r="RSA99" s="43"/>
      <c r="RSB99" s="43"/>
      <c r="RSC99" s="43"/>
      <c r="RSD99" s="43"/>
      <c r="RSE99" s="43"/>
      <c r="RSF99" s="43"/>
      <c r="RSG99" s="43"/>
      <c r="RSH99" s="43"/>
      <c r="RSI99" s="43"/>
      <c r="RSJ99" s="43"/>
      <c r="RSK99" s="43"/>
      <c r="RSL99" s="43"/>
      <c r="RSM99" s="43"/>
      <c r="RSN99" s="43"/>
      <c r="RSO99" s="43"/>
      <c r="RSP99" s="43"/>
      <c r="RSQ99" s="43"/>
      <c r="RSR99" s="43"/>
      <c r="RSS99" s="43"/>
      <c r="RST99" s="43"/>
      <c r="RSU99" s="43"/>
      <c r="RSV99" s="43"/>
      <c r="RSW99" s="43"/>
      <c r="RSX99" s="43"/>
      <c r="RSY99" s="43"/>
      <c r="RSZ99" s="43"/>
      <c r="RTA99" s="43"/>
      <c r="RTB99" s="43"/>
      <c r="RTC99" s="43"/>
      <c r="RTD99" s="43"/>
      <c r="RTE99" s="43"/>
      <c r="RTF99" s="43"/>
      <c r="RTG99" s="43"/>
      <c r="RTH99" s="43"/>
      <c r="RTI99" s="43"/>
      <c r="RTJ99" s="43"/>
      <c r="RTK99" s="43"/>
      <c r="RTL99" s="43"/>
      <c r="RTM99" s="43"/>
      <c r="RTN99" s="43"/>
      <c r="RTO99" s="43"/>
      <c r="RTP99" s="43"/>
      <c r="RTQ99" s="43"/>
      <c r="RTR99" s="43"/>
      <c r="RTS99" s="43"/>
      <c r="RTT99" s="43"/>
      <c r="RTU99" s="43"/>
      <c r="RTV99" s="43"/>
      <c r="RTW99" s="43"/>
      <c r="RTX99" s="43"/>
      <c r="RTY99" s="43"/>
      <c r="RTZ99" s="43"/>
      <c r="RUA99" s="43"/>
      <c r="RUB99" s="43"/>
      <c r="RUC99" s="43"/>
      <c r="RUD99" s="43"/>
      <c r="RUE99" s="43"/>
      <c r="RUF99" s="43"/>
      <c r="RUG99" s="43"/>
      <c r="RUH99" s="43"/>
      <c r="RUI99" s="43"/>
      <c r="RUJ99" s="43"/>
      <c r="RUK99" s="43"/>
      <c r="RUL99" s="43"/>
      <c r="RUM99" s="43"/>
      <c r="RUN99" s="43"/>
      <c r="RUO99" s="43"/>
      <c r="RUP99" s="43"/>
      <c r="RUQ99" s="43"/>
      <c r="RUR99" s="43"/>
      <c r="RUS99" s="43"/>
      <c r="RUT99" s="43"/>
      <c r="RUU99" s="43"/>
      <c r="RUV99" s="43"/>
      <c r="RUW99" s="43"/>
      <c r="RUX99" s="43"/>
      <c r="RUY99" s="43"/>
      <c r="RUZ99" s="43"/>
      <c r="RVA99" s="43"/>
      <c r="RVB99" s="43"/>
      <c r="RVC99" s="43"/>
      <c r="RVD99" s="43"/>
      <c r="RVE99" s="43"/>
      <c r="RVF99" s="43"/>
      <c r="RVG99" s="43"/>
      <c r="RVH99" s="43"/>
      <c r="RVI99" s="43"/>
      <c r="RVJ99" s="43"/>
      <c r="RVK99" s="43"/>
      <c r="RVL99" s="43"/>
      <c r="RVM99" s="43"/>
      <c r="RVN99" s="43"/>
      <c r="RVO99" s="43"/>
      <c r="RVP99" s="43"/>
      <c r="RVQ99" s="43"/>
      <c r="RVR99" s="43"/>
      <c r="RVS99" s="43"/>
      <c r="RVT99" s="43"/>
      <c r="RVU99" s="43"/>
      <c r="RVV99" s="43"/>
      <c r="RVW99" s="43"/>
      <c r="RVX99" s="43"/>
      <c r="RVY99" s="43"/>
      <c r="RVZ99" s="43"/>
      <c r="RWA99" s="43"/>
      <c r="RWB99" s="43"/>
      <c r="RWC99" s="43"/>
      <c r="RWD99" s="43"/>
      <c r="RWE99" s="43"/>
      <c r="RWF99" s="43"/>
      <c r="RWG99" s="43"/>
      <c r="RWH99" s="43"/>
      <c r="RWI99" s="43"/>
      <c r="RWJ99" s="43"/>
      <c r="RWK99" s="43"/>
      <c r="RWL99" s="43"/>
      <c r="RWM99" s="43"/>
      <c r="RWN99" s="43"/>
      <c r="RWO99" s="43"/>
      <c r="RWP99" s="43"/>
      <c r="RWQ99" s="43"/>
      <c r="RWR99" s="43"/>
      <c r="RWS99" s="43"/>
      <c r="RWT99" s="43"/>
      <c r="RWU99" s="43"/>
      <c r="RWV99" s="43"/>
      <c r="RWW99" s="43"/>
      <c r="RWX99" s="43"/>
      <c r="RWY99" s="43"/>
      <c r="RWZ99" s="43"/>
      <c r="RXA99" s="43"/>
      <c r="RXB99" s="43"/>
      <c r="RXC99" s="43"/>
      <c r="RXD99" s="43"/>
      <c r="RXE99" s="43"/>
      <c r="RXF99" s="43"/>
      <c r="RXG99" s="43"/>
      <c r="RXH99" s="43"/>
      <c r="RXI99" s="43"/>
      <c r="RXJ99" s="43"/>
      <c r="RXK99" s="43"/>
      <c r="RXL99" s="43"/>
      <c r="RXM99" s="43"/>
      <c r="RXN99" s="43"/>
      <c r="RXO99" s="43"/>
      <c r="RXP99" s="43"/>
      <c r="RXQ99" s="43"/>
      <c r="RXR99" s="43"/>
      <c r="RXS99" s="43"/>
      <c r="RXT99" s="43"/>
      <c r="RXU99" s="43"/>
      <c r="RXV99" s="43"/>
      <c r="RXW99" s="43"/>
      <c r="RXX99" s="43"/>
      <c r="RXY99" s="43"/>
      <c r="RXZ99" s="43"/>
      <c r="RYA99" s="43"/>
      <c r="RYB99" s="43"/>
      <c r="RYC99" s="43"/>
      <c r="RYD99" s="43"/>
      <c r="RYE99" s="43"/>
      <c r="RYF99" s="43"/>
      <c r="RYG99" s="43"/>
      <c r="RYH99" s="43"/>
      <c r="RYI99" s="43"/>
      <c r="RYJ99" s="43"/>
      <c r="RYK99" s="43"/>
      <c r="RYL99" s="43"/>
      <c r="RYM99" s="43"/>
      <c r="RYN99" s="43"/>
      <c r="RYO99" s="43"/>
      <c r="RYP99" s="43"/>
      <c r="RYQ99" s="43"/>
      <c r="RYR99" s="43"/>
      <c r="RYS99" s="43"/>
      <c r="RYT99" s="43"/>
      <c r="RYU99" s="43"/>
      <c r="RYV99" s="43"/>
      <c r="RYW99" s="43"/>
      <c r="RYX99" s="43"/>
      <c r="RYY99" s="43"/>
      <c r="RYZ99" s="43"/>
      <c r="RZA99" s="43"/>
      <c r="RZB99" s="43"/>
      <c r="RZC99" s="43"/>
      <c r="RZD99" s="43"/>
      <c r="RZE99" s="43"/>
      <c r="RZF99" s="43"/>
      <c r="RZG99" s="43"/>
      <c r="RZH99" s="43"/>
      <c r="RZI99" s="43"/>
      <c r="RZJ99" s="43"/>
      <c r="RZK99" s="43"/>
      <c r="RZL99" s="43"/>
      <c r="RZM99" s="43"/>
      <c r="RZN99" s="43"/>
      <c r="RZO99" s="43"/>
      <c r="RZP99" s="43"/>
      <c r="RZQ99" s="43"/>
      <c r="RZR99" s="43"/>
      <c r="RZS99" s="43"/>
      <c r="RZT99" s="43"/>
      <c r="RZU99" s="43"/>
      <c r="RZV99" s="43"/>
      <c r="RZW99" s="43"/>
      <c r="RZX99" s="43"/>
      <c r="RZY99" s="43"/>
      <c r="RZZ99" s="43"/>
      <c r="SAA99" s="43"/>
      <c r="SAB99" s="43"/>
      <c r="SAC99" s="43"/>
      <c r="SAD99" s="43"/>
      <c r="SAE99" s="43"/>
      <c r="SAF99" s="43"/>
      <c r="SAG99" s="43"/>
      <c r="SAH99" s="43"/>
      <c r="SAI99" s="43"/>
      <c r="SAJ99" s="43"/>
      <c r="SAK99" s="43"/>
      <c r="SAL99" s="43"/>
      <c r="SAM99" s="43"/>
      <c r="SAN99" s="43"/>
      <c r="SAO99" s="43"/>
      <c r="SAP99" s="43"/>
      <c r="SAQ99" s="43"/>
      <c r="SAR99" s="43"/>
      <c r="SAS99" s="43"/>
      <c r="SAT99" s="43"/>
      <c r="SAU99" s="43"/>
      <c r="SAV99" s="43"/>
      <c r="SAW99" s="43"/>
      <c r="SAX99" s="43"/>
      <c r="SAY99" s="43"/>
      <c r="SAZ99" s="43"/>
      <c r="SBA99" s="43"/>
      <c r="SBB99" s="43"/>
      <c r="SBC99" s="43"/>
      <c r="SBD99" s="43"/>
      <c r="SBE99" s="43"/>
      <c r="SBF99" s="43"/>
      <c r="SBG99" s="43"/>
      <c r="SBH99" s="43"/>
      <c r="SBI99" s="43"/>
      <c r="SBJ99" s="43"/>
      <c r="SBK99" s="43"/>
      <c r="SBL99" s="43"/>
      <c r="SBM99" s="43"/>
      <c r="SBN99" s="43"/>
      <c r="SBO99" s="43"/>
      <c r="SBP99" s="43"/>
      <c r="SBQ99" s="43"/>
      <c r="SBR99" s="43"/>
      <c r="SBS99" s="43"/>
      <c r="SBT99" s="43"/>
      <c r="SBU99" s="43"/>
      <c r="SBV99" s="43"/>
      <c r="SBW99" s="43"/>
      <c r="SBX99" s="43"/>
      <c r="SBY99" s="43"/>
      <c r="SBZ99" s="43"/>
      <c r="SCA99" s="43"/>
      <c r="SCB99" s="43"/>
      <c r="SCC99" s="43"/>
      <c r="SCD99" s="43"/>
      <c r="SCE99" s="43"/>
      <c r="SCF99" s="43"/>
      <c r="SCG99" s="43"/>
      <c r="SCH99" s="43"/>
      <c r="SCI99" s="43"/>
      <c r="SCJ99" s="43"/>
      <c r="SCK99" s="43"/>
      <c r="SCL99" s="43"/>
      <c r="SCM99" s="43"/>
      <c r="SCN99" s="43"/>
      <c r="SCO99" s="43"/>
      <c r="SCP99" s="43"/>
      <c r="SCQ99" s="43"/>
      <c r="SCR99" s="43"/>
      <c r="SCS99" s="43"/>
      <c r="SCT99" s="43"/>
      <c r="SCU99" s="43"/>
      <c r="SCV99" s="43"/>
      <c r="SCW99" s="43"/>
      <c r="SCX99" s="43"/>
      <c r="SCY99" s="43"/>
      <c r="SCZ99" s="43"/>
      <c r="SDA99" s="43"/>
      <c r="SDB99" s="43"/>
      <c r="SDC99" s="43"/>
      <c r="SDD99" s="43"/>
      <c r="SDE99" s="43"/>
      <c r="SDF99" s="43"/>
      <c r="SDG99" s="43"/>
      <c r="SDH99" s="43"/>
      <c r="SDI99" s="43"/>
      <c r="SDJ99" s="43"/>
      <c r="SDK99" s="43"/>
      <c r="SDL99" s="43"/>
      <c r="SDM99" s="43"/>
      <c r="SDN99" s="43"/>
      <c r="SDO99" s="43"/>
      <c r="SDP99" s="43"/>
      <c r="SDQ99" s="43"/>
      <c r="SDR99" s="43"/>
      <c r="SDS99" s="43"/>
      <c r="SDT99" s="43"/>
      <c r="SDU99" s="43"/>
      <c r="SDV99" s="43"/>
      <c r="SDW99" s="43"/>
      <c r="SDX99" s="43"/>
      <c r="SDY99" s="43"/>
      <c r="SDZ99" s="43"/>
      <c r="SEA99" s="43"/>
      <c r="SEB99" s="43"/>
      <c r="SEC99" s="43"/>
      <c r="SED99" s="43"/>
      <c r="SEE99" s="43"/>
      <c r="SEF99" s="43"/>
      <c r="SEG99" s="43"/>
      <c r="SEH99" s="43"/>
      <c r="SEI99" s="43"/>
      <c r="SEJ99" s="43"/>
      <c r="SEK99" s="43"/>
      <c r="SEL99" s="43"/>
      <c r="SEM99" s="43"/>
      <c r="SEN99" s="43"/>
      <c r="SEO99" s="43"/>
      <c r="SEP99" s="43"/>
      <c r="SEQ99" s="43"/>
      <c r="SER99" s="43"/>
      <c r="SES99" s="43"/>
      <c r="SET99" s="43"/>
      <c r="SEU99" s="43"/>
      <c r="SEV99" s="43"/>
      <c r="SEW99" s="43"/>
      <c r="SEX99" s="43"/>
      <c r="SEY99" s="43"/>
      <c r="SEZ99" s="43"/>
      <c r="SFA99" s="43"/>
      <c r="SFB99" s="43"/>
      <c r="SFC99" s="43"/>
      <c r="SFD99" s="43"/>
      <c r="SFE99" s="43"/>
      <c r="SFF99" s="43"/>
      <c r="SFG99" s="43"/>
      <c r="SFH99" s="43"/>
      <c r="SFI99" s="43"/>
      <c r="SFJ99" s="43"/>
      <c r="SFK99" s="43"/>
      <c r="SFL99" s="43"/>
      <c r="SFM99" s="43"/>
      <c r="SFN99" s="43"/>
      <c r="SFO99" s="43"/>
      <c r="SFP99" s="43"/>
      <c r="SFQ99" s="43"/>
      <c r="SFR99" s="43"/>
      <c r="SFS99" s="43"/>
      <c r="SFT99" s="43"/>
      <c r="SFU99" s="43"/>
      <c r="SFV99" s="43"/>
      <c r="SFW99" s="43"/>
      <c r="SFX99" s="43"/>
      <c r="SFY99" s="43"/>
      <c r="SFZ99" s="43"/>
      <c r="SGA99" s="43"/>
      <c r="SGB99" s="43"/>
      <c r="SGC99" s="43"/>
      <c r="SGD99" s="43"/>
      <c r="SGE99" s="43"/>
      <c r="SGF99" s="43"/>
      <c r="SGG99" s="43"/>
      <c r="SGH99" s="43"/>
      <c r="SGI99" s="43"/>
      <c r="SGJ99" s="43"/>
      <c r="SGK99" s="43"/>
      <c r="SGL99" s="43"/>
      <c r="SGM99" s="43"/>
      <c r="SGN99" s="43"/>
      <c r="SGO99" s="43"/>
      <c r="SGP99" s="43"/>
      <c r="SGQ99" s="43"/>
      <c r="SGR99" s="43"/>
      <c r="SGS99" s="43"/>
      <c r="SGT99" s="43"/>
      <c r="SGU99" s="43"/>
      <c r="SGV99" s="43"/>
      <c r="SGW99" s="43"/>
      <c r="SGX99" s="43"/>
      <c r="SGY99" s="43"/>
      <c r="SGZ99" s="43"/>
      <c r="SHA99" s="43"/>
      <c r="SHB99" s="43"/>
      <c r="SHC99" s="43"/>
      <c r="SHD99" s="43"/>
      <c r="SHE99" s="43"/>
      <c r="SHF99" s="43"/>
      <c r="SHG99" s="43"/>
      <c r="SHH99" s="43"/>
      <c r="SHI99" s="43"/>
      <c r="SHJ99" s="43"/>
      <c r="SHK99" s="43"/>
      <c r="SHL99" s="43"/>
      <c r="SHM99" s="43"/>
      <c r="SHN99" s="43"/>
      <c r="SHO99" s="43"/>
      <c r="SHP99" s="43"/>
      <c r="SHQ99" s="43"/>
      <c r="SHR99" s="43"/>
      <c r="SHS99" s="43"/>
      <c r="SHT99" s="43"/>
      <c r="SHU99" s="43"/>
      <c r="SHV99" s="43"/>
      <c r="SHW99" s="43"/>
      <c r="SHX99" s="43"/>
      <c r="SHY99" s="43"/>
      <c r="SHZ99" s="43"/>
      <c r="SIA99" s="43"/>
      <c r="SIB99" s="43"/>
      <c r="SIC99" s="43"/>
      <c r="SID99" s="43"/>
      <c r="SIE99" s="43"/>
      <c r="SIF99" s="43"/>
      <c r="SIG99" s="43"/>
      <c r="SIH99" s="43"/>
      <c r="SII99" s="43"/>
      <c r="SIJ99" s="43"/>
      <c r="SIK99" s="43"/>
      <c r="SIL99" s="43"/>
      <c r="SIM99" s="43"/>
      <c r="SIN99" s="43"/>
      <c r="SIO99" s="43"/>
      <c r="SIP99" s="43"/>
      <c r="SIQ99" s="43"/>
      <c r="SIR99" s="43"/>
      <c r="SIS99" s="43"/>
      <c r="SIT99" s="43"/>
      <c r="SIU99" s="43"/>
      <c r="SIV99" s="43"/>
      <c r="SIW99" s="43"/>
      <c r="SIX99" s="43"/>
      <c r="SIY99" s="43"/>
      <c r="SIZ99" s="43"/>
      <c r="SJA99" s="43"/>
      <c r="SJB99" s="43"/>
      <c r="SJC99" s="43"/>
      <c r="SJD99" s="43"/>
      <c r="SJE99" s="43"/>
      <c r="SJF99" s="43"/>
      <c r="SJG99" s="43"/>
      <c r="SJH99" s="43"/>
      <c r="SJI99" s="43"/>
      <c r="SJJ99" s="43"/>
      <c r="SJK99" s="43"/>
      <c r="SJL99" s="43"/>
      <c r="SJM99" s="43"/>
      <c r="SJN99" s="43"/>
      <c r="SJO99" s="43"/>
      <c r="SJP99" s="43"/>
      <c r="SJQ99" s="43"/>
      <c r="SJR99" s="43"/>
      <c r="SJS99" s="43"/>
      <c r="SJT99" s="43"/>
      <c r="SJU99" s="43"/>
      <c r="SJV99" s="43"/>
      <c r="SJW99" s="43"/>
      <c r="SJX99" s="43"/>
      <c r="SJY99" s="43"/>
      <c r="SJZ99" s="43"/>
      <c r="SKA99" s="43"/>
      <c r="SKB99" s="43"/>
      <c r="SKC99" s="43"/>
      <c r="SKD99" s="43"/>
      <c r="SKE99" s="43"/>
      <c r="SKF99" s="43"/>
      <c r="SKG99" s="43"/>
      <c r="SKH99" s="43"/>
      <c r="SKI99" s="43"/>
      <c r="SKJ99" s="43"/>
      <c r="SKK99" s="43"/>
      <c r="SKL99" s="43"/>
      <c r="SKM99" s="43"/>
      <c r="SKN99" s="43"/>
      <c r="SKO99" s="43"/>
      <c r="SKP99" s="43"/>
      <c r="SKQ99" s="43"/>
      <c r="SKR99" s="43"/>
      <c r="SKS99" s="43"/>
      <c r="SKT99" s="43"/>
      <c r="SKU99" s="43"/>
      <c r="SKV99" s="43"/>
      <c r="SKW99" s="43"/>
      <c r="SKX99" s="43"/>
      <c r="SKY99" s="43"/>
      <c r="SKZ99" s="43"/>
      <c r="SLA99" s="43"/>
      <c r="SLB99" s="43"/>
      <c r="SLC99" s="43"/>
      <c r="SLD99" s="43"/>
      <c r="SLE99" s="43"/>
      <c r="SLF99" s="43"/>
      <c r="SLG99" s="43"/>
      <c r="SLH99" s="43"/>
      <c r="SLI99" s="43"/>
      <c r="SLJ99" s="43"/>
      <c r="SLK99" s="43"/>
      <c r="SLL99" s="43"/>
      <c r="SLM99" s="43"/>
      <c r="SLN99" s="43"/>
      <c r="SLO99" s="43"/>
      <c r="SLP99" s="43"/>
      <c r="SLQ99" s="43"/>
      <c r="SLR99" s="43"/>
      <c r="SLS99" s="43"/>
      <c r="SLT99" s="43"/>
      <c r="SLU99" s="43"/>
      <c r="SLV99" s="43"/>
      <c r="SLW99" s="43"/>
      <c r="SLX99" s="43"/>
      <c r="SLY99" s="43"/>
      <c r="SLZ99" s="43"/>
      <c r="SMA99" s="43"/>
      <c r="SMB99" s="43"/>
      <c r="SMC99" s="43"/>
      <c r="SMD99" s="43"/>
      <c r="SME99" s="43"/>
      <c r="SMF99" s="43"/>
      <c r="SMG99" s="43"/>
      <c r="SMH99" s="43"/>
      <c r="SMI99" s="43"/>
      <c r="SMJ99" s="43"/>
      <c r="SMK99" s="43"/>
      <c r="SML99" s="43"/>
      <c r="SMM99" s="43"/>
      <c r="SMN99" s="43"/>
      <c r="SMO99" s="43"/>
      <c r="SMP99" s="43"/>
      <c r="SMQ99" s="43"/>
      <c r="SMR99" s="43"/>
      <c r="SMS99" s="43"/>
      <c r="SMT99" s="43"/>
      <c r="SMU99" s="43"/>
      <c r="SMV99" s="43"/>
      <c r="SMW99" s="43"/>
      <c r="SMX99" s="43"/>
      <c r="SMY99" s="43"/>
      <c r="SMZ99" s="43"/>
      <c r="SNA99" s="43"/>
      <c r="SNB99" s="43"/>
      <c r="SNC99" s="43"/>
      <c r="SND99" s="43"/>
      <c r="SNE99" s="43"/>
      <c r="SNF99" s="43"/>
      <c r="SNG99" s="43"/>
      <c r="SNH99" s="43"/>
      <c r="SNI99" s="43"/>
      <c r="SNJ99" s="43"/>
      <c r="SNK99" s="43"/>
      <c r="SNL99" s="43"/>
      <c r="SNM99" s="43"/>
      <c r="SNN99" s="43"/>
      <c r="SNO99" s="43"/>
      <c r="SNP99" s="43"/>
      <c r="SNQ99" s="43"/>
      <c r="SNR99" s="43"/>
      <c r="SNS99" s="43"/>
      <c r="SNT99" s="43"/>
      <c r="SNU99" s="43"/>
      <c r="SNV99" s="43"/>
      <c r="SNW99" s="43"/>
      <c r="SNX99" s="43"/>
      <c r="SNY99" s="43"/>
      <c r="SNZ99" s="43"/>
      <c r="SOA99" s="43"/>
      <c r="SOB99" s="43"/>
      <c r="SOC99" s="43"/>
      <c r="SOD99" s="43"/>
      <c r="SOE99" s="43"/>
      <c r="SOF99" s="43"/>
      <c r="SOG99" s="43"/>
      <c r="SOH99" s="43"/>
      <c r="SOI99" s="43"/>
      <c r="SOJ99" s="43"/>
      <c r="SOK99" s="43"/>
      <c r="SOL99" s="43"/>
      <c r="SOM99" s="43"/>
      <c r="SON99" s="43"/>
      <c r="SOO99" s="43"/>
      <c r="SOP99" s="43"/>
      <c r="SOQ99" s="43"/>
      <c r="SOR99" s="43"/>
      <c r="SOS99" s="43"/>
      <c r="SOT99" s="43"/>
      <c r="SOU99" s="43"/>
      <c r="SOV99" s="43"/>
      <c r="SOW99" s="43"/>
      <c r="SOX99" s="43"/>
      <c r="SOY99" s="43"/>
      <c r="SOZ99" s="43"/>
      <c r="SPA99" s="43"/>
      <c r="SPB99" s="43"/>
      <c r="SPC99" s="43"/>
      <c r="SPD99" s="43"/>
      <c r="SPE99" s="43"/>
      <c r="SPF99" s="43"/>
      <c r="SPG99" s="43"/>
      <c r="SPH99" s="43"/>
      <c r="SPI99" s="43"/>
      <c r="SPJ99" s="43"/>
      <c r="SPK99" s="43"/>
      <c r="SPL99" s="43"/>
      <c r="SPM99" s="43"/>
      <c r="SPN99" s="43"/>
      <c r="SPO99" s="43"/>
      <c r="SPP99" s="43"/>
      <c r="SPQ99" s="43"/>
      <c r="SPR99" s="43"/>
      <c r="SPS99" s="43"/>
      <c r="SPT99" s="43"/>
      <c r="SPU99" s="43"/>
      <c r="SPV99" s="43"/>
      <c r="SPW99" s="43"/>
      <c r="SPX99" s="43"/>
      <c r="SPY99" s="43"/>
      <c r="SPZ99" s="43"/>
      <c r="SQA99" s="43"/>
      <c r="SQB99" s="43"/>
      <c r="SQC99" s="43"/>
      <c r="SQD99" s="43"/>
      <c r="SQE99" s="43"/>
      <c r="SQF99" s="43"/>
      <c r="SQG99" s="43"/>
      <c r="SQH99" s="43"/>
      <c r="SQI99" s="43"/>
      <c r="SQJ99" s="43"/>
      <c r="SQK99" s="43"/>
      <c r="SQL99" s="43"/>
      <c r="SQM99" s="43"/>
      <c r="SQN99" s="43"/>
      <c r="SQO99" s="43"/>
      <c r="SQP99" s="43"/>
      <c r="SQQ99" s="43"/>
      <c r="SQR99" s="43"/>
      <c r="SQS99" s="43"/>
      <c r="SQT99" s="43"/>
      <c r="SQU99" s="43"/>
      <c r="SQV99" s="43"/>
      <c r="SQW99" s="43"/>
      <c r="SQX99" s="43"/>
      <c r="SQY99" s="43"/>
      <c r="SQZ99" s="43"/>
      <c r="SRA99" s="43"/>
      <c r="SRB99" s="43"/>
      <c r="SRC99" s="43"/>
      <c r="SRD99" s="43"/>
      <c r="SRE99" s="43"/>
      <c r="SRF99" s="43"/>
      <c r="SRG99" s="43"/>
      <c r="SRH99" s="43"/>
      <c r="SRI99" s="43"/>
      <c r="SRJ99" s="43"/>
      <c r="SRK99" s="43"/>
      <c r="SRL99" s="43"/>
      <c r="SRM99" s="43"/>
      <c r="SRN99" s="43"/>
      <c r="SRO99" s="43"/>
      <c r="SRP99" s="43"/>
      <c r="SRQ99" s="43"/>
      <c r="SRR99" s="43"/>
      <c r="SRS99" s="43"/>
      <c r="SRT99" s="43"/>
      <c r="SRU99" s="43"/>
      <c r="SRV99" s="43"/>
      <c r="SRW99" s="43"/>
      <c r="SRX99" s="43"/>
      <c r="SRY99" s="43"/>
      <c r="SRZ99" s="43"/>
      <c r="SSA99" s="43"/>
      <c r="SSB99" s="43"/>
      <c r="SSC99" s="43"/>
      <c r="SSD99" s="43"/>
      <c r="SSE99" s="43"/>
      <c r="SSF99" s="43"/>
      <c r="SSG99" s="43"/>
      <c r="SSH99" s="43"/>
      <c r="SSI99" s="43"/>
      <c r="SSJ99" s="43"/>
      <c r="SSK99" s="43"/>
      <c r="SSL99" s="43"/>
      <c r="SSM99" s="43"/>
      <c r="SSN99" s="43"/>
      <c r="SSO99" s="43"/>
      <c r="SSP99" s="43"/>
      <c r="SSQ99" s="43"/>
      <c r="SSR99" s="43"/>
      <c r="SSS99" s="43"/>
      <c r="SST99" s="43"/>
      <c r="SSU99" s="43"/>
      <c r="SSV99" s="43"/>
      <c r="SSW99" s="43"/>
      <c r="SSX99" s="43"/>
      <c r="SSY99" s="43"/>
      <c r="SSZ99" s="43"/>
      <c r="STA99" s="43"/>
      <c r="STB99" s="43"/>
      <c r="STC99" s="43"/>
      <c r="STD99" s="43"/>
      <c r="STE99" s="43"/>
      <c r="STF99" s="43"/>
      <c r="STG99" s="43"/>
      <c r="STH99" s="43"/>
      <c r="STI99" s="43"/>
      <c r="STJ99" s="43"/>
      <c r="STK99" s="43"/>
      <c r="STL99" s="43"/>
      <c r="STM99" s="43"/>
      <c r="STN99" s="43"/>
      <c r="STO99" s="43"/>
      <c r="STP99" s="43"/>
      <c r="STQ99" s="43"/>
      <c r="STR99" s="43"/>
      <c r="STS99" s="43"/>
      <c r="STT99" s="43"/>
      <c r="STU99" s="43"/>
      <c r="STV99" s="43"/>
      <c r="STW99" s="43"/>
      <c r="STX99" s="43"/>
      <c r="STY99" s="43"/>
      <c r="STZ99" s="43"/>
      <c r="SUA99" s="43"/>
      <c r="SUB99" s="43"/>
      <c r="SUC99" s="43"/>
      <c r="SUD99" s="43"/>
      <c r="SUE99" s="43"/>
      <c r="SUF99" s="43"/>
      <c r="SUG99" s="43"/>
      <c r="SUH99" s="43"/>
      <c r="SUI99" s="43"/>
      <c r="SUJ99" s="43"/>
      <c r="SUK99" s="43"/>
      <c r="SUL99" s="43"/>
      <c r="SUM99" s="43"/>
      <c r="SUN99" s="43"/>
      <c r="SUO99" s="43"/>
      <c r="SUP99" s="43"/>
      <c r="SUQ99" s="43"/>
      <c r="SUR99" s="43"/>
      <c r="SUS99" s="43"/>
      <c r="SUT99" s="43"/>
      <c r="SUU99" s="43"/>
      <c r="SUV99" s="43"/>
      <c r="SUW99" s="43"/>
      <c r="SUX99" s="43"/>
      <c r="SUY99" s="43"/>
      <c r="SUZ99" s="43"/>
      <c r="SVA99" s="43"/>
      <c r="SVB99" s="43"/>
      <c r="SVC99" s="43"/>
      <c r="SVD99" s="43"/>
      <c r="SVE99" s="43"/>
      <c r="SVF99" s="43"/>
      <c r="SVG99" s="43"/>
      <c r="SVH99" s="43"/>
      <c r="SVI99" s="43"/>
      <c r="SVJ99" s="43"/>
      <c r="SVK99" s="43"/>
      <c r="SVL99" s="43"/>
      <c r="SVM99" s="43"/>
      <c r="SVN99" s="43"/>
      <c r="SVO99" s="43"/>
      <c r="SVP99" s="43"/>
      <c r="SVQ99" s="43"/>
      <c r="SVR99" s="43"/>
      <c r="SVS99" s="43"/>
      <c r="SVT99" s="43"/>
      <c r="SVU99" s="43"/>
      <c r="SVV99" s="43"/>
      <c r="SVW99" s="43"/>
      <c r="SVX99" s="43"/>
      <c r="SVY99" s="43"/>
      <c r="SVZ99" s="43"/>
      <c r="SWA99" s="43"/>
      <c r="SWB99" s="43"/>
      <c r="SWC99" s="43"/>
      <c r="SWD99" s="43"/>
      <c r="SWE99" s="43"/>
      <c r="SWF99" s="43"/>
      <c r="SWG99" s="43"/>
      <c r="SWH99" s="43"/>
      <c r="SWI99" s="43"/>
      <c r="SWJ99" s="43"/>
      <c r="SWK99" s="43"/>
      <c r="SWL99" s="43"/>
      <c r="SWM99" s="43"/>
      <c r="SWN99" s="43"/>
      <c r="SWO99" s="43"/>
      <c r="SWP99" s="43"/>
      <c r="SWQ99" s="43"/>
      <c r="SWR99" s="43"/>
      <c r="SWS99" s="43"/>
      <c r="SWT99" s="43"/>
      <c r="SWU99" s="43"/>
      <c r="SWV99" s="43"/>
      <c r="SWW99" s="43"/>
      <c r="SWX99" s="43"/>
      <c r="SWY99" s="43"/>
      <c r="SWZ99" s="43"/>
      <c r="SXA99" s="43"/>
      <c r="SXB99" s="43"/>
      <c r="SXC99" s="43"/>
      <c r="SXD99" s="43"/>
      <c r="SXE99" s="43"/>
      <c r="SXF99" s="43"/>
      <c r="SXG99" s="43"/>
      <c r="SXH99" s="43"/>
      <c r="SXI99" s="43"/>
      <c r="SXJ99" s="43"/>
      <c r="SXK99" s="43"/>
      <c r="SXL99" s="43"/>
      <c r="SXM99" s="43"/>
      <c r="SXN99" s="43"/>
      <c r="SXO99" s="43"/>
      <c r="SXP99" s="43"/>
      <c r="SXQ99" s="43"/>
      <c r="SXR99" s="43"/>
      <c r="SXS99" s="43"/>
      <c r="SXT99" s="43"/>
      <c r="SXU99" s="43"/>
      <c r="SXV99" s="43"/>
      <c r="SXW99" s="43"/>
      <c r="SXX99" s="43"/>
      <c r="SXY99" s="43"/>
      <c r="SXZ99" s="43"/>
      <c r="SYA99" s="43"/>
      <c r="SYB99" s="43"/>
      <c r="SYC99" s="43"/>
      <c r="SYD99" s="43"/>
      <c r="SYE99" s="43"/>
      <c r="SYF99" s="43"/>
      <c r="SYG99" s="43"/>
      <c r="SYH99" s="43"/>
      <c r="SYI99" s="43"/>
      <c r="SYJ99" s="43"/>
      <c r="SYK99" s="43"/>
      <c r="SYL99" s="43"/>
      <c r="SYM99" s="43"/>
      <c r="SYN99" s="43"/>
      <c r="SYO99" s="43"/>
      <c r="SYP99" s="43"/>
      <c r="SYQ99" s="43"/>
      <c r="SYR99" s="43"/>
      <c r="SYS99" s="43"/>
      <c r="SYT99" s="43"/>
      <c r="SYU99" s="43"/>
      <c r="SYV99" s="43"/>
      <c r="SYW99" s="43"/>
      <c r="SYX99" s="43"/>
      <c r="SYY99" s="43"/>
      <c r="SYZ99" s="43"/>
      <c r="SZA99" s="43"/>
      <c r="SZB99" s="43"/>
      <c r="SZC99" s="43"/>
      <c r="SZD99" s="43"/>
      <c r="SZE99" s="43"/>
      <c r="SZF99" s="43"/>
      <c r="SZG99" s="43"/>
      <c r="SZH99" s="43"/>
      <c r="SZI99" s="43"/>
      <c r="SZJ99" s="43"/>
      <c r="SZK99" s="43"/>
      <c r="SZL99" s="43"/>
      <c r="SZM99" s="43"/>
      <c r="SZN99" s="43"/>
      <c r="SZO99" s="43"/>
      <c r="SZP99" s="43"/>
      <c r="SZQ99" s="43"/>
      <c r="SZR99" s="43"/>
      <c r="SZS99" s="43"/>
      <c r="SZT99" s="43"/>
      <c r="SZU99" s="43"/>
      <c r="SZV99" s="43"/>
      <c r="SZW99" s="43"/>
      <c r="SZX99" s="43"/>
      <c r="SZY99" s="43"/>
      <c r="SZZ99" s="43"/>
      <c r="TAA99" s="43"/>
      <c r="TAB99" s="43"/>
      <c r="TAC99" s="43"/>
      <c r="TAD99" s="43"/>
      <c r="TAE99" s="43"/>
      <c r="TAF99" s="43"/>
      <c r="TAG99" s="43"/>
      <c r="TAH99" s="43"/>
      <c r="TAI99" s="43"/>
      <c r="TAJ99" s="43"/>
      <c r="TAK99" s="43"/>
      <c r="TAL99" s="43"/>
      <c r="TAM99" s="43"/>
      <c r="TAN99" s="43"/>
      <c r="TAO99" s="43"/>
      <c r="TAP99" s="43"/>
      <c r="TAQ99" s="43"/>
      <c r="TAR99" s="43"/>
      <c r="TAS99" s="43"/>
      <c r="TAT99" s="43"/>
      <c r="TAU99" s="43"/>
      <c r="TAV99" s="43"/>
      <c r="TAW99" s="43"/>
      <c r="TAX99" s="43"/>
      <c r="TAY99" s="43"/>
      <c r="TAZ99" s="43"/>
      <c r="TBA99" s="43"/>
      <c r="TBB99" s="43"/>
      <c r="TBC99" s="43"/>
      <c r="TBD99" s="43"/>
      <c r="TBE99" s="43"/>
      <c r="TBF99" s="43"/>
      <c r="TBG99" s="43"/>
      <c r="TBH99" s="43"/>
      <c r="TBI99" s="43"/>
      <c r="TBJ99" s="43"/>
      <c r="TBK99" s="43"/>
      <c r="TBL99" s="43"/>
      <c r="TBM99" s="43"/>
      <c r="TBN99" s="43"/>
      <c r="TBO99" s="43"/>
      <c r="TBP99" s="43"/>
      <c r="TBQ99" s="43"/>
      <c r="TBR99" s="43"/>
      <c r="TBS99" s="43"/>
      <c r="TBT99" s="43"/>
      <c r="TBU99" s="43"/>
      <c r="TBV99" s="43"/>
      <c r="TBW99" s="43"/>
      <c r="TBX99" s="43"/>
      <c r="TBY99" s="43"/>
      <c r="TBZ99" s="43"/>
      <c r="TCA99" s="43"/>
      <c r="TCB99" s="43"/>
      <c r="TCC99" s="43"/>
      <c r="TCD99" s="43"/>
      <c r="TCE99" s="43"/>
      <c r="TCF99" s="43"/>
      <c r="TCG99" s="43"/>
      <c r="TCH99" s="43"/>
      <c r="TCI99" s="43"/>
      <c r="TCJ99" s="43"/>
      <c r="TCK99" s="43"/>
      <c r="TCL99" s="43"/>
      <c r="TCM99" s="43"/>
      <c r="TCN99" s="43"/>
      <c r="TCO99" s="43"/>
      <c r="TCP99" s="43"/>
      <c r="TCQ99" s="43"/>
      <c r="TCR99" s="43"/>
      <c r="TCS99" s="43"/>
      <c r="TCT99" s="43"/>
      <c r="TCU99" s="43"/>
      <c r="TCV99" s="43"/>
      <c r="TCW99" s="43"/>
      <c r="TCX99" s="43"/>
      <c r="TCY99" s="43"/>
      <c r="TCZ99" s="43"/>
      <c r="TDA99" s="43"/>
      <c r="TDB99" s="43"/>
      <c r="TDC99" s="43"/>
      <c r="TDD99" s="43"/>
      <c r="TDE99" s="43"/>
      <c r="TDF99" s="43"/>
      <c r="TDG99" s="43"/>
      <c r="TDH99" s="43"/>
      <c r="TDI99" s="43"/>
      <c r="TDJ99" s="43"/>
      <c r="TDK99" s="43"/>
      <c r="TDL99" s="43"/>
      <c r="TDM99" s="43"/>
      <c r="TDN99" s="43"/>
      <c r="TDO99" s="43"/>
      <c r="TDP99" s="43"/>
      <c r="TDQ99" s="43"/>
      <c r="TDR99" s="43"/>
      <c r="TDS99" s="43"/>
      <c r="TDT99" s="43"/>
      <c r="TDU99" s="43"/>
      <c r="TDV99" s="43"/>
      <c r="TDW99" s="43"/>
      <c r="TDX99" s="43"/>
      <c r="TDY99" s="43"/>
      <c r="TDZ99" s="43"/>
      <c r="TEA99" s="43"/>
      <c r="TEB99" s="43"/>
      <c r="TEC99" s="43"/>
      <c r="TED99" s="43"/>
      <c r="TEE99" s="43"/>
      <c r="TEF99" s="43"/>
      <c r="TEG99" s="43"/>
      <c r="TEH99" s="43"/>
      <c r="TEI99" s="43"/>
      <c r="TEJ99" s="43"/>
      <c r="TEK99" s="43"/>
      <c r="TEL99" s="43"/>
      <c r="TEM99" s="43"/>
      <c r="TEN99" s="43"/>
      <c r="TEO99" s="43"/>
      <c r="TEP99" s="43"/>
      <c r="TEQ99" s="43"/>
      <c r="TER99" s="43"/>
      <c r="TES99" s="43"/>
      <c r="TET99" s="43"/>
      <c r="TEU99" s="43"/>
      <c r="TEV99" s="43"/>
      <c r="TEW99" s="43"/>
      <c r="TEX99" s="43"/>
      <c r="TEY99" s="43"/>
      <c r="TEZ99" s="43"/>
      <c r="TFA99" s="43"/>
      <c r="TFB99" s="43"/>
      <c r="TFC99" s="43"/>
      <c r="TFD99" s="43"/>
      <c r="TFE99" s="43"/>
      <c r="TFF99" s="43"/>
      <c r="TFG99" s="43"/>
      <c r="TFH99" s="43"/>
      <c r="TFI99" s="43"/>
      <c r="TFJ99" s="43"/>
      <c r="TFK99" s="43"/>
      <c r="TFL99" s="43"/>
      <c r="TFM99" s="43"/>
      <c r="TFN99" s="43"/>
      <c r="TFO99" s="43"/>
      <c r="TFP99" s="43"/>
      <c r="TFQ99" s="43"/>
      <c r="TFR99" s="43"/>
      <c r="TFS99" s="43"/>
      <c r="TFT99" s="43"/>
      <c r="TFU99" s="43"/>
      <c r="TFV99" s="43"/>
      <c r="TFW99" s="43"/>
      <c r="TFX99" s="43"/>
      <c r="TFY99" s="43"/>
      <c r="TFZ99" s="43"/>
      <c r="TGA99" s="43"/>
      <c r="TGB99" s="43"/>
      <c r="TGC99" s="43"/>
      <c r="TGD99" s="43"/>
      <c r="TGE99" s="43"/>
      <c r="TGF99" s="43"/>
      <c r="TGG99" s="43"/>
      <c r="TGH99" s="43"/>
      <c r="TGI99" s="43"/>
      <c r="TGJ99" s="43"/>
      <c r="TGK99" s="43"/>
      <c r="TGL99" s="43"/>
      <c r="TGM99" s="43"/>
      <c r="TGN99" s="43"/>
      <c r="TGO99" s="43"/>
      <c r="TGP99" s="43"/>
      <c r="TGQ99" s="43"/>
      <c r="TGR99" s="43"/>
      <c r="TGS99" s="43"/>
      <c r="TGT99" s="43"/>
      <c r="TGU99" s="43"/>
      <c r="TGV99" s="43"/>
      <c r="TGW99" s="43"/>
      <c r="TGX99" s="43"/>
      <c r="TGY99" s="43"/>
      <c r="TGZ99" s="43"/>
      <c r="THA99" s="43"/>
      <c r="THB99" s="43"/>
      <c r="THC99" s="43"/>
      <c r="THD99" s="43"/>
      <c r="THE99" s="43"/>
      <c r="THF99" s="43"/>
      <c r="THG99" s="43"/>
      <c r="THH99" s="43"/>
      <c r="THI99" s="43"/>
      <c r="THJ99" s="43"/>
      <c r="THK99" s="43"/>
      <c r="THL99" s="43"/>
      <c r="THM99" s="43"/>
      <c r="THN99" s="43"/>
      <c r="THO99" s="43"/>
      <c r="THP99" s="43"/>
      <c r="THQ99" s="43"/>
      <c r="THR99" s="43"/>
      <c r="THS99" s="43"/>
      <c r="THT99" s="43"/>
      <c r="THU99" s="43"/>
      <c r="THV99" s="43"/>
      <c r="THW99" s="43"/>
      <c r="THX99" s="43"/>
      <c r="THY99" s="43"/>
      <c r="THZ99" s="43"/>
      <c r="TIA99" s="43"/>
      <c r="TIB99" s="43"/>
      <c r="TIC99" s="43"/>
      <c r="TID99" s="43"/>
      <c r="TIE99" s="43"/>
      <c r="TIF99" s="43"/>
      <c r="TIG99" s="43"/>
      <c r="TIH99" s="43"/>
      <c r="TII99" s="43"/>
      <c r="TIJ99" s="43"/>
      <c r="TIK99" s="43"/>
      <c r="TIL99" s="43"/>
      <c r="TIM99" s="43"/>
      <c r="TIN99" s="43"/>
      <c r="TIO99" s="43"/>
      <c r="TIP99" s="43"/>
      <c r="TIQ99" s="43"/>
      <c r="TIR99" s="43"/>
      <c r="TIS99" s="43"/>
      <c r="TIT99" s="43"/>
      <c r="TIU99" s="43"/>
      <c r="TIV99" s="43"/>
      <c r="TIW99" s="43"/>
      <c r="TIX99" s="43"/>
      <c r="TIY99" s="43"/>
      <c r="TIZ99" s="43"/>
      <c r="TJA99" s="43"/>
      <c r="TJB99" s="43"/>
      <c r="TJC99" s="43"/>
      <c r="TJD99" s="43"/>
      <c r="TJE99" s="43"/>
      <c r="TJF99" s="43"/>
      <c r="TJG99" s="43"/>
      <c r="TJH99" s="43"/>
      <c r="TJI99" s="43"/>
      <c r="TJJ99" s="43"/>
      <c r="TJK99" s="43"/>
      <c r="TJL99" s="43"/>
      <c r="TJM99" s="43"/>
      <c r="TJN99" s="43"/>
      <c r="TJO99" s="43"/>
      <c r="TJP99" s="43"/>
      <c r="TJQ99" s="43"/>
      <c r="TJR99" s="43"/>
      <c r="TJS99" s="43"/>
      <c r="TJT99" s="43"/>
      <c r="TJU99" s="43"/>
      <c r="TJV99" s="43"/>
      <c r="TJW99" s="43"/>
      <c r="TJX99" s="43"/>
      <c r="TJY99" s="43"/>
      <c r="TJZ99" s="43"/>
      <c r="TKA99" s="43"/>
      <c r="TKB99" s="43"/>
      <c r="TKC99" s="43"/>
      <c r="TKD99" s="43"/>
      <c r="TKE99" s="43"/>
      <c r="TKF99" s="43"/>
      <c r="TKG99" s="43"/>
      <c r="TKH99" s="43"/>
      <c r="TKI99" s="43"/>
      <c r="TKJ99" s="43"/>
      <c r="TKK99" s="43"/>
      <c r="TKL99" s="43"/>
      <c r="TKM99" s="43"/>
      <c r="TKN99" s="43"/>
      <c r="TKO99" s="43"/>
      <c r="TKP99" s="43"/>
      <c r="TKQ99" s="43"/>
      <c r="TKR99" s="43"/>
      <c r="TKS99" s="43"/>
      <c r="TKT99" s="43"/>
      <c r="TKU99" s="43"/>
      <c r="TKV99" s="43"/>
      <c r="TKW99" s="43"/>
      <c r="TKX99" s="43"/>
      <c r="TKY99" s="43"/>
      <c r="TKZ99" s="43"/>
      <c r="TLA99" s="43"/>
      <c r="TLB99" s="43"/>
      <c r="TLC99" s="43"/>
      <c r="TLD99" s="43"/>
      <c r="TLE99" s="43"/>
      <c r="TLF99" s="43"/>
      <c r="TLG99" s="43"/>
      <c r="TLH99" s="43"/>
      <c r="TLI99" s="43"/>
      <c r="TLJ99" s="43"/>
      <c r="TLK99" s="43"/>
      <c r="TLL99" s="43"/>
      <c r="TLM99" s="43"/>
      <c r="TLN99" s="43"/>
      <c r="TLO99" s="43"/>
      <c r="TLP99" s="43"/>
      <c r="TLQ99" s="43"/>
      <c r="TLR99" s="43"/>
      <c r="TLS99" s="43"/>
      <c r="TLT99" s="43"/>
      <c r="TLU99" s="43"/>
      <c r="TLV99" s="43"/>
      <c r="TLW99" s="43"/>
      <c r="TLX99" s="43"/>
      <c r="TLY99" s="43"/>
      <c r="TLZ99" s="43"/>
      <c r="TMA99" s="43"/>
      <c r="TMB99" s="43"/>
      <c r="TMC99" s="43"/>
      <c r="TMD99" s="43"/>
      <c r="TME99" s="43"/>
      <c r="TMF99" s="43"/>
      <c r="TMG99" s="43"/>
      <c r="TMH99" s="43"/>
      <c r="TMI99" s="43"/>
      <c r="TMJ99" s="43"/>
      <c r="TMK99" s="43"/>
      <c r="TML99" s="43"/>
      <c r="TMM99" s="43"/>
      <c r="TMN99" s="43"/>
      <c r="TMO99" s="43"/>
      <c r="TMP99" s="43"/>
      <c r="TMQ99" s="43"/>
      <c r="TMR99" s="43"/>
      <c r="TMS99" s="43"/>
      <c r="TMT99" s="43"/>
      <c r="TMU99" s="43"/>
      <c r="TMV99" s="43"/>
      <c r="TMW99" s="43"/>
      <c r="TMX99" s="43"/>
      <c r="TMY99" s="43"/>
      <c r="TMZ99" s="43"/>
      <c r="TNA99" s="43"/>
      <c r="TNB99" s="43"/>
      <c r="TNC99" s="43"/>
      <c r="TND99" s="43"/>
      <c r="TNE99" s="43"/>
      <c r="TNF99" s="43"/>
      <c r="TNG99" s="43"/>
      <c r="TNH99" s="43"/>
      <c r="TNI99" s="43"/>
      <c r="TNJ99" s="43"/>
      <c r="TNK99" s="43"/>
      <c r="TNL99" s="43"/>
      <c r="TNM99" s="43"/>
      <c r="TNN99" s="43"/>
      <c r="TNO99" s="43"/>
      <c r="TNP99" s="43"/>
      <c r="TNQ99" s="43"/>
      <c r="TNR99" s="43"/>
      <c r="TNS99" s="43"/>
      <c r="TNT99" s="43"/>
      <c r="TNU99" s="43"/>
      <c r="TNV99" s="43"/>
      <c r="TNW99" s="43"/>
      <c r="TNX99" s="43"/>
      <c r="TNY99" s="43"/>
      <c r="TNZ99" s="43"/>
      <c r="TOA99" s="43"/>
      <c r="TOB99" s="43"/>
      <c r="TOC99" s="43"/>
      <c r="TOD99" s="43"/>
      <c r="TOE99" s="43"/>
      <c r="TOF99" s="43"/>
      <c r="TOG99" s="43"/>
      <c r="TOH99" s="43"/>
      <c r="TOI99" s="43"/>
      <c r="TOJ99" s="43"/>
      <c r="TOK99" s="43"/>
      <c r="TOL99" s="43"/>
      <c r="TOM99" s="43"/>
      <c r="TON99" s="43"/>
      <c r="TOO99" s="43"/>
      <c r="TOP99" s="43"/>
      <c r="TOQ99" s="43"/>
      <c r="TOR99" s="43"/>
      <c r="TOS99" s="43"/>
      <c r="TOT99" s="43"/>
      <c r="TOU99" s="43"/>
      <c r="TOV99" s="43"/>
      <c r="TOW99" s="43"/>
      <c r="TOX99" s="43"/>
      <c r="TOY99" s="43"/>
      <c r="TOZ99" s="43"/>
      <c r="TPA99" s="43"/>
      <c r="TPB99" s="43"/>
      <c r="TPC99" s="43"/>
      <c r="TPD99" s="43"/>
      <c r="TPE99" s="43"/>
      <c r="TPF99" s="43"/>
      <c r="TPG99" s="43"/>
      <c r="TPH99" s="43"/>
      <c r="TPI99" s="43"/>
      <c r="TPJ99" s="43"/>
      <c r="TPK99" s="43"/>
      <c r="TPL99" s="43"/>
      <c r="TPM99" s="43"/>
      <c r="TPN99" s="43"/>
      <c r="TPO99" s="43"/>
      <c r="TPP99" s="43"/>
      <c r="TPQ99" s="43"/>
      <c r="TPR99" s="43"/>
      <c r="TPS99" s="43"/>
      <c r="TPT99" s="43"/>
      <c r="TPU99" s="43"/>
      <c r="TPV99" s="43"/>
      <c r="TPW99" s="43"/>
      <c r="TPX99" s="43"/>
      <c r="TPY99" s="43"/>
      <c r="TPZ99" s="43"/>
      <c r="TQA99" s="43"/>
      <c r="TQB99" s="43"/>
      <c r="TQC99" s="43"/>
      <c r="TQD99" s="43"/>
      <c r="TQE99" s="43"/>
      <c r="TQF99" s="43"/>
      <c r="TQG99" s="43"/>
      <c r="TQH99" s="43"/>
      <c r="TQI99" s="43"/>
      <c r="TQJ99" s="43"/>
      <c r="TQK99" s="43"/>
      <c r="TQL99" s="43"/>
      <c r="TQM99" s="43"/>
      <c r="TQN99" s="43"/>
      <c r="TQO99" s="43"/>
      <c r="TQP99" s="43"/>
      <c r="TQQ99" s="43"/>
      <c r="TQR99" s="43"/>
      <c r="TQS99" s="43"/>
      <c r="TQT99" s="43"/>
      <c r="TQU99" s="43"/>
      <c r="TQV99" s="43"/>
      <c r="TQW99" s="43"/>
      <c r="TQX99" s="43"/>
      <c r="TQY99" s="43"/>
      <c r="TQZ99" s="43"/>
      <c r="TRA99" s="43"/>
      <c r="TRB99" s="43"/>
      <c r="TRC99" s="43"/>
      <c r="TRD99" s="43"/>
      <c r="TRE99" s="43"/>
      <c r="TRF99" s="43"/>
      <c r="TRG99" s="43"/>
      <c r="TRH99" s="43"/>
      <c r="TRI99" s="43"/>
      <c r="TRJ99" s="43"/>
      <c r="TRK99" s="43"/>
      <c r="TRL99" s="43"/>
      <c r="TRM99" s="43"/>
      <c r="TRN99" s="43"/>
      <c r="TRO99" s="43"/>
      <c r="TRP99" s="43"/>
      <c r="TRQ99" s="43"/>
      <c r="TRR99" s="43"/>
      <c r="TRS99" s="43"/>
      <c r="TRT99" s="43"/>
      <c r="TRU99" s="43"/>
      <c r="TRV99" s="43"/>
      <c r="TRW99" s="43"/>
      <c r="TRX99" s="43"/>
      <c r="TRY99" s="43"/>
      <c r="TRZ99" s="43"/>
      <c r="TSA99" s="43"/>
      <c r="TSB99" s="43"/>
      <c r="TSC99" s="43"/>
      <c r="TSD99" s="43"/>
      <c r="TSE99" s="43"/>
      <c r="TSF99" s="43"/>
      <c r="TSG99" s="43"/>
      <c r="TSH99" s="43"/>
      <c r="TSI99" s="43"/>
      <c r="TSJ99" s="43"/>
      <c r="TSK99" s="43"/>
      <c r="TSL99" s="43"/>
      <c r="TSM99" s="43"/>
      <c r="TSN99" s="43"/>
      <c r="TSO99" s="43"/>
      <c r="TSP99" s="43"/>
      <c r="TSQ99" s="43"/>
      <c r="TSR99" s="43"/>
      <c r="TSS99" s="43"/>
      <c r="TST99" s="43"/>
      <c r="TSU99" s="43"/>
      <c r="TSV99" s="43"/>
      <c r="TSW99" s="43"/>
      <c r="TSX99" s="43"/>
      <c r="TSY99" s="43"/>
      <c r="TSZ99" s="43"/>
      <c r="TTA99" s="43"/>
      <c r="TTB99" s="43"/>
      <c r="TTC99" s="43"/>
      <c r="TTD99" s="43"/>
      <c r="TTE99" s="43"/>
      <c r="TTF99" s="43"/>
      <c r="TTG99" s="43"/>
      <c r="TTH99" s="43"/>
      <c r="TTI99" s="43"/>
      <c r="TTJ99" s="43"/>
      <c r="TTK99" s="43"/>
      <c r="TTL99" s="43"/>
      <c r="TTM99" s="43"/>
      <c r="TTN99" s="43"/>
      <c r="TTO99" s="43"/>
      <c r="TTP99" s="43"/>
      <c r="TTQ99" s="43"/>
      <c r="TTR99" s="43"/>
      <c r="TTS99" s="43"/>
      <c r="TTT99" s="43"/>
      <c r="TTU99" s="43"/>
      <c r="TTV99" s="43"/>
      <c r="TTW99" s="43"/>
      <c r="TTX99" s="43"/>
      <c r="TTY99" s="43"/>
      <c r="TTZ99" s="43"/>
      <c r="TUA99" s="43"/>
      <c r="TUB99" s="43"/>
      <c r="TUC99" s="43"/>
      <c r="TUD99" s="43"/>
      <c r="TUE99" s="43"/>
      <c r="TUF99" s="43"/>
      <c r="TUG99" s="43"/>
      <c r="TUH99" s="43"/>
      <c r="TUI99" s="43"/>
      <c r="TUJ99" s="43"/>
      <c r="TUK99" s="43"/>
      <c r="TUL99" s="43"/>
      <c r="TUM99" s="43"/>
      <c r="TUN99" s="43"/>
      <c r="TUO99" s="43"/>
      <c r="TUP99" s="43"/>
      <c r="TUQ99" s="43"/>
      <c r="TUR99" s="43"/>
      <c r="TUS99" s="43"/>
      <c r="TUT99" s="43"/>
      <c r="TUU99" s="43"/>
      <c r="TUV99" s="43"/>
      <c r="TUW99" s="43"/>
      <c r="TUX99" s="43"/>
      <c r="TUY99" s="43"/>
      <c r="TUZ99" s="43"/>
      <c r="TVA99" s="43"/>
      <c r="TVB99" s="43"/>
      <c r="TVC99" s="43"/>
      <c r="TVD99" s="43"/>
      <c r="TVE99" s="43"/>
      <c r="TVF99" s="43"/>
      <c r="TVG99" s="43"/>
      <c r="TVH99" s="43"/>
      <c r="TVI99" s="43"/>
      <c r="TVJ99" s="43"/>
      <c r="TVK99" s="43"/>
      <c r="TVL99" s="43"/>
      <c r="TVM99" s="43"/>
      <c r="TVN99" s="43"/>
      <c r="TVO99" s="43"/>
      <c r="TVP99" s="43"/>
      <c r="TVQ99" s="43"/>
      <c r="TVR99" s="43"/>
      <c r="TVS99" s="43"/>
      <c r="TVT99" s="43"/>
      <c r="TVU99" s="43"/>
      <c r="TVV99" s="43"/>
      <c r="TVW99" s="43"/>
      <c r="TVX99" s="43"/>
      <c r="TVY99" s="43"/>
      <c r="TVZ99" s="43"/>
      <c r="TWA99" s="43"/>
      <c r="TWB99" s="43"/>
      <c r="TWC99" s="43"/>
      <c r="TWD99" s="43"/>
      <c r="TWE99" s="43"/>
      <c r="TWF99" s="43"/>
      <c r="TWG99" s="43"/>
      <c r="TWH99" s="43"/>
      <c r="TWI99" s="43"/>
      <c r="TWJ99" s="43"/>
      <c r="TWK99" s="43"/>
      <c r="TWL99" s="43"/>
      <c r="TWM99" s="43"/>
      <c r="TWN99" s="43"/>
      <c r="TWO99" s="43"/>
      <c r="TWP99" s="43"/>
      <c r="TWQ99" s="43"/>
      <c r="TWR99" s="43"/>
      <c r="TWS99" s="43"/>
      <c r="TWT99" s="43"/>
      <c r="TWU99" s="43"/>
      <c r="TWV99" s="43"/>
      <c r="TWW99" s="43"/>
      <c r="TWX99" s="43"/>
      <c r="TWY99" s="43"/>
      <c r="TWZ99" s="43"/>
      <c r="TXA99" s="43"/>
      <c r="TXB99" s="43"/>
      <c r="TXC99" s="43"/>
      <c r="TXD99" s="43"/>
      <c r="TXE99" s="43"/>
      <c r="TXF99" s="43"/>
      <c r="TXG99" s="43"/>
      <c r="TXH99" s="43"/>
      <c r="TXI99" s="43"/>
      <c r="TXJ99" s="43"/>
      <c r="TXK99" s="43"/>
      <c r="TXL99" s="43"/>
      <c r="TXM99" s="43"/>
      <c r="TXN99" s="43"/>
      <c r="TXO99" s="43"/>
      <c r="TXP99" s="43"/>
      <c r="TXQ99" s="43"/>
      <c r="TXR99" s="43"/>
      <c r="TXS99" s="43"/>
      <c r="TXT99" s="43"/>
      <c r="TXU99" s="43"/>
      <c r="TXV99" s="43"/>
      <c r="TXW99" s="43"/>
      <c r="TXX99" s="43"/>
      <c r="TXY99" s="43"/>
      <c r="TXZ99" s="43"/>
      <c r="TYA99" s="43"/>
      <c r="TYB99" s="43"/>
      <c r="TYC99" s="43"/>
      <c r="TYD99" s="43"/>
      <c r="TYE99" s="43"/>
      <c r="TYF99" s="43"/>
      <c r="TYG99" s="43"/>
      <c r="TYH99" s="43"/>
      <c r="TYI99" s="43"/>
      <c r="TYJ99" s="43"/>
      <c r="TYK99" s="43"/>
      <c r="TYL99" s="43"/>
      <c r="TYM99" s="43"/>
      <c r="TYN99" s="43"/>
      <c r="TYO99" s="43"/>
      <c r="TYP99" s="43"/>
      <c r="TYQ99" s="43"/>
      <c r="TYR99" s="43"/>
      <c r="TYS99" s="43"/>
      <c r="TYT99" s="43"/>
      <c r="TYU99" s="43"/>
      <c r="TYV99" s="43"/>
      <c r="TYW99" s="43"/>
      <c r="TYX99" s="43"/>
      <c r="TYY99" s="43"/>
      <c r="TYZ99" s="43"/>
      <c r="TZA99" s="43"/>
      <c r="TZB99" s="43"/>
      <c r="TZC99" s="43"/>
      <c r="TZD99" s="43"/>
      <c r="TZE99" s="43"/>
      <c r="TZF99" s="43"/>
      <c r="TZG99" s="43"/>
      <c r="TZH99" s="43"/>
      <c r="TZI99" s="43"/>
      <c r="TZJ99" s="43"/>
      <c r="TZK99" s="43"/>
      <c r="TZL99" s="43"/>
      <c r="TZM99" s="43"/>
      <c r="TZN99" s="43"/>
      <c r="TZO99" s="43"/>
      <c r="TZP99" s="43"/>
      <c r="TZQ99" s="43"/>
      <c r="TZR99" s="43"/>
      <c r="TZS99" s="43"/>
      <c r="TZT99" s="43"/>
      <c r="TZU99" s="43"/>
      <c r="TZV99" s="43"/>
      <c r="TZW99" s="43"/>
      <c r="TZX99" s="43"/>
      <c r="TZY99" s="43"/>
      <c r="TZZ99" s="43"/>
      <c r="UAA99" s="43"/>
      <c r="UAB99" s="43"/>
      <c r="UAC99" s="43"/>
      <c r="UAD99" s="43"/>
      <c r="UAE99" s="43"/>
      <c r="UAF99" s="43"/>
      <c r="UAG99" s="43"/>
      <c r="UAH99" s="43"/>
      <c r="UAI99" s="43"/>
      <c r="UAJ99" s="43"/>
      <c r="UAK99" s="43"/>
      <c r="UAL99" s="43"/>
      <c r="UAM99" s="43"/>
      <c r="UAN99" s="43"/>
      <c r="UAO99" s="43"/>
      <c r="UAP99" s="43"/>
      <c r="UAQ99" s="43"/>
      <c r="UAR99" s="43"/>
      <c r="UAS99" s="43"/>
      <c r="UAT99" s="43"/>
      <c r="UAU99" s="43"/>
      <c r="UAV99" s="43"/>
      <c r="UAW99" s="43"/>
      <c r="UAX99" s="43"/>
      <c r="UAY99" s="43"/>
      <c r="UAZ99" s="43"/>
      <c r="UBA99" s="43"/>
      <c r="UBB99" s="43"/>
      <c r="UBC99" s="43"/>
      <c r="UBD99" s="43"/>
      <c r="UBE99" s="43"/>
      <c r="UBF99" s="43"/>
      <c r="UBG99" s="43"/>
      <c r="UBH99" s="43"/>
      <c r="UBI99" s="43"/>
      <c r="UBJ99" s="43"/>
      <c r="UBK99" s="43"/>
      <c r="UBL99" s="43"/>
      <c r="UBM99" s="43"/>
      <c r="UBN99" s="43"/>
      <c r="UBO99" s="43"/>
      <c r="UBP99" s="43"/>
      <c r="UBQ99" s="43"/>
      <c r="UBR99" s="43"/>
      <c r="UBS99" s="43"/>
      <c r="UBT99" s="43"/>
      <c r="UBU99" s="43"/>
      <c r="UBV99" s="43"/>
      <c r="UBW99" s="43"/>
      <c r="UBX99" s="43"/>
      <c r="UBY99" s="43"/>
      <c r="UBZ99" s="43"/>
      <c r="UCA99" s="43"/>
      <c r="UCB99" s="43"/>
      <c r="UCC99" s="43"/>
      <c r="UCD99" s="43"/>
      <c r="UCE99" s="43"/>
      <c r="UCF99" s="43"/>
      <c r="UCG99" s="43"/>
      <c r="UCH99" s="43"/>
      <c r="UCI99" s="43"/>
      <c r="UCJ99" s="43"/>
      <c r="UCK99" s="43"/>
      <c r="UCL99" s="43"/>
      <c r="UCM99" s="43"/>
      <c r="UCN99" s="43"/>
      <c r="UCO99" s="43"/>
      <c r="UCP99" s="43"/>
      <c r="UCQ99" s="43"/>
      <c r="UCR99" s="43"/>
      <c r="UCS99" s="43"/>
      <c r="UCT99" s="43"/>
      <c r="UCU99" s="43"/>
      <c r="UCV99" s="43"/>
      <c r="UCW99" s="43"/>
      <c r="UCX99" s="43"/>
      <c r="UCY99" s="43"/>
      <c r="UCZ99" s="43"/>
      <c r="UDA99" s="43"/>
      <c r="UDB99" s="43"/>
      <c r="UDC99" s="43"/>
      <c r="UDD99" s="43"/>
      <c r="UDE99" s="43"/>
      <c r="UDF99" s="43"/>
      <c r="UDG99" s="43"/>
      <c r="UDH99" s="43"/>
      <c r="UDI99" s="43"/>
      <c r="UDJ99" s="43"/>
      <c r="UDK99" s="43"/>
      <c r="UDL99" s="43"/>
      <c r="UDM99" s="43"/>
      <c r="UDN99" s="43"/>
      <c r="UDO99" s="43"/>
      <c r="UDP99" s="43"/>
      <c r="UDQ99" s="43"/>
      <c r="UDR99" s="43"/>
      <c r="UDS99" s="43"/>
      <c r="UDT99" s="43"/>
      <c r="UDU99" s="43"/>
      <c r="UDV99" s="43"/>
      <c r="UDW99" s="43"/>
      <c r="UDX99" s="43"/>
      <c r="UDY99" s="43"/>
      <c r="UDZ99" s="43"/>
      <c r="UEA99" s="43"/>
      <c r="UEB99" s="43"/>
      <c r="UEC99" s="43"/>
      <c r="UED99" s="43"/>
      <c r="UEE99" s="43"/>
      <c r="UEF99" s="43"/>
      <c r="UEG99" s="43"/>
      <c r="UEH99" s="43"/>
      <c r="UEI99" s="43"/>
      <c r="UEJ99" s="43"/>
      <c r="UEK99" s="43"/>
      <c r="UEL99" s="43"/>
      <c r="UEM99" s="43"/>
      <c r="UEN99" s="43"/>
      <c r="UEO99" s="43"/>
      <c r="UEP99" s="43"/>
      <c r="UEQ99" s="43"/>
      <c r="UER99" s="43"/>
      <c r="UES99" s="43"/>
      <c r="UET99" s="43"/>
      <c r="UEU99" s="43"/>
      <c r="UEV99" s="43"/>
      <c r="UEW99" s="43"/>
      <c r="UEX99" s="43"/>
      <c r="UEY99" s="43"/>
      <c r="UEZ99" s="43"/>
      <c r="UFA99" s="43"/>
      <c r="UFB99" s="43"/>
      <c r="UFC99" s="43"/>
      <c r="UFD99" s="43"/>
      <c r="UFE99" s="43"/>
      <c r="UFF99" s="43"/>
      <c r="UFG99" s="43"/>
      <c r="UFH99" s="43"/>
      <c r="UFI99" s="43"/>
      <c r="UFJ99" s="43"/>
      <c r="UFK99" s="43"/>
      <c r="UFL99" s="43"/>
      <c r="UFM99" s="43"/>
      <c r="UFN99" s="43"/>
      <c r="UFO99" s="43"/>
      <c r="UFP99" s="43"/>
      <c r="UFQ99" s="43"/>
      <c r="UFR99" s="43"/>
      <c r="UFS99" s="43"/>
      <c r="UFT99" s="43"/>
      <c r="UFU99" s="43"/>
      <c r="UFV99" s="43"/>
      <c r="UFW99" s="43"/>
      <c r="UFX99" s="43"/>
      <c r="UFY99" s="43"/>
      <c r="UFZ99" s="43"/>
      <c r="UGA99" s="43"/>
      <c r="UGB99" s="43"/>
      <c r="UGC99" s="43"/>
      <c r="UGD99" s="43"/>
      <c r="UGE99" s="43"/>
      <c r="UGF99" s="43"/>
      <c r="UGG99" s="43"/>
      <c r="UGH99" s="43"/>
      <c r="UGI99" s="43"/>
      <c r="UGJ99" s="43"/>
      <c r="UGK99" s="43"/>
      <c r="UGL99" s="43"/>
      <c r="UGM99" s="43"/>
      <c r="UGN99" s="43"/>
      <c r="UGO99" s="43"/>
      <c r="UGP99" s="43"/>
      <c r="UGQ99" s="43"/>
      <c r="UGR99" s="43"/>
      <c r="UGS99" s="43"/>
      <c r="UGT99" s="43"/>
      <c r="UGU99" s="43"/>
      <c r="UGV99" s="43"/>
      <c r="UGW99" s="43"/>
      <c r="UGX99" s="43"/>
      <c r="UGY99" s="43"/>
      <c r="UGZ99" s="43"/>
      <c r="UHA99" s="43"/>
      <c r="UHB99" s="43"/>
      <c r="UHC99" s="43"/>
      <c r="UHD99" s="43"/>
      <c r="UHE99" s="43"/>
      <c r="UHF99" s="43"/>
      <c r="UHG99" s="43"/>
      <c r="UHH99" s="43"/>
      <c r="UHI99" s="43"/>
      <c r="UHJ99" s="43"/>
      <c r="UHK99" s="43"/>
      <c r="UHL99" s="43"/>
      <c r="UHM99" s="43"/>
      <c r="UHN99" s="43"/>
      <c r="UHO99" s="43"/>
      <c r="UHP99" s="43"/>
      <c r="UHQ99" s="43"/>
      <c r="UHR99" s="43"/>
      <c r="UHS99" s="43"/>
      <c r="UHT99" s="43"/>
      <c r="UHU99" s="43"/>
      <c r="UHV99" s="43"/>
      <c r="UHW99" s="43"/>
      <c r="UHX99" s="43"/>
      <c r="UHY99" s="43"/>
      <c r="UHZ99" s="43"/>
      <c r="UIA99" s="43"/>
      <c r="UIB99" s="43"/>
      <c r="UIC99" s="43"/>
      <c r="UID99" s="43"/>
      <c r="UIE99" s="43"/>
      <c r="UIF99" s="43"/>
      <c r="UIG99" s="43"/>
      <c r="UIH99" s="43"/>
      <c r="UII99" s="43"/>
      <c r="UIJ99" s="43"/>
      <c r="UIK99" s="43"/>
      <c r="UIL99" s="43"/>
      <c r="UIM99" s="43"/>
      <c r="UIN99" s="43"/>
      <c r="UIO99" s="43"/>
      <c r="UIP99" s="43"/>
      <c r="UIQ99" s="43"/>
      <c r="UIR99" s="43"/>
      <c r="UIS99" s="43"/>
      <c r="UIT99" s="43"/>
      <c r="UIU99" s="43"/>
      <c r="UIV99" s="43"/>
      <c r="UIW99" s="43"/>
      <c r="UIX99" s="43"/>
      <c r="UIY99" s="43"/>
      <c r="UIZ99" s="43"/>
      <c r="UJA99" s="43"/>
      <c r="UJB99" s="43"/>
      <c r="UJC99" s="43"/>
      <c r="UJD99" s="43"/>
      <c r="UJE99" s="43"/>
      <c r="UJF99" s="43"/>
      <c r="UJG99" s="43"/>
      <c r="UJH99" s="43"/>
      <c r="UJI99" s="43"/>
      <c r="UJJ99" s="43"/>
      <c r="UJK99" s="43"/>
      <c r="UJL99" s="43"/>
      <c r="UJM99" s="43"/>
      <c r="UJN99" s="43"/>
      <c r="UJO99" s="43"/>
      <c r="UJP99" s="43"/>
      <c r="UJQ99" s="43"/>
      <c r="UJR99" s="43"/>
      <c r="UJS99" s="43"/>
      <c r="UJT99" s="43"/>
      <c r="UJU99" s="43"/>
      <c r="UJV99" s="43"/>
      <c r="UJW99" s="43"/>
      <c r="UJX99" s="43"/>
      <c r="UJY99" s="43"/>
      <c r="UJZ99" s="43"/>
      <c r="UKA99" s="43"/>
      <c r="UKB99" s="43"/>
      <c r="UKC99" s="43"/>
      <c r="UKD99" s="43"/>
      <c r="UKE99" s="43"/>
      <c r="UKF99" s="43"/>
      <c r="UKG99" s="43"/>
      <c r="UKH99" s="43"/>
      <c r="UKI99" s="43"/>
      <c r="UKJ99" s="43"/>
      <c r="UKK99" s="43"/>
      <c r="UKL99" s="43"/>
      <c r="UKM99" s="43"/>
      <c r="UKN99" s="43"/>
      <c r="UKO99" s="43"/>
      <c r="UKP99" s="43"/>
      <c r="UKQ99" s="43"/>
      <c r="UKR99" s="43"/>
      <c r="UKS99" s="43"/>
      <c r="UKT99" s="43"/>
      <c r="UKU99" s="43"/>
      <c r="UKV99" s="43"/>
      <c r="UKW99" s="43"/>
      <c r="UKX99" s="43"/>
      <c r="UKY99" s="43"/>
      <c r="UKZ99" s="43"/>
      <c r="ULA99" s="43"/>
      <c r="ULB99" s="43"/>
      <c r="ULC99" s="43"/>
      <c r="ULD99" s="43"/>
      <c r="ULE99" s="43"/>
      <c r="ULF99" s="43"/>
      <c r="ULG99" s="43"/>
      <c r="ULH99" s="43"/>
      <c r="ULI99" s="43"/>
      <c r="ULJ99" s="43"/>
      <c r="ULK99" s="43"/>
      <c r="ULL99" s="43"/>
      <c r="ULM99" s="43"/>
      <c r="ULN99" s="43"/>
      <c r="ULO99" s="43"/>
      <c r="ULP99" s="43"/>
      <c r="ULQ99" s="43"/>
      <c r="ULR99" s="43"/>
      <c r="ULS99" s="43"/>
      <c r="ULT99" s="43"/>
      <c r="ULU99" s="43"/>
      <c r="ULV99" s="43"/>
      <c r="ULW99" s="43"/>
      <c r="ULX99" s="43"/>
      <c r="ULY99" s="43"/>
      <c r="ULZ99" s="43"/>
      <c r="UMA99" s="43"/>
      <c r="UMB99" s="43"/>
      <c r="UMC99" s="43"/>
      <c r="UMD99" s="43"/>
      <c r="UME99" s="43"/>
      <c r="UMF99" s="43"/>
      <c r="UMG99" s="43"/>
      <c r="UMH99" s="43"/>
      <c r="UMI99" s="43"/>
      <c r="UMJ99" s="43"/>
      <c r="UMK99" s="43"/>
      <c r="UML99" s="43"/>
      <c r="UMM99" s="43"/>
      <c r="UMN99" s="43"/>
      <c r="UMO99" s="43"/>
      <c r="UMP99" s="43"/>
      <c r="UMQ99" s="43"/>
      <c r="UMR99" s="43"/>
      <c r="UMS99" s="43"/>
      <c r="UMT99" s="43"/>
      <c r="UMU99" s="43"/>
      <c r="UMV99" s="43"/>
      <c r="UMW99" s="43"/>
      <c r="UMX99" s="43"/>
      <c r="UMY99" s="43"/>
      <c r="UMZ99" s="43"/>
      <c r="UNA99" s="43"/>
      <c r="UNB99" s="43"/>
      <c r="UNC99" s="43"/>
      <c r="UND99" s="43"/>
      <c r="UNE99" s="43"/>
      <c r="UNF99" s="43"/>
      <c r="UNG99" s="43"/>
      <c r="UNH99" s="43"/>
      <c r="UNI99" s="43"/>
      <c r="UNJ99" s="43"/>
      <c r="UNK99" s="43"/>
      <c r="UNL99" s="43"/>
      <c r="UNM99" s="43"/>
      <c r="UNN99" s="43"/>
      <c r="UNO99" s="43"/>
      <c r="UNP99" s="43"/>
      <c r="UNQ99" s="43"/>
      <c r="UNR99" s="43"/>
      <c r="UNS99" s="43"/>
      <c r="UNT99" s="43"/>
      <c r="UNU99" s="43"/>
      <c r="UNV99" s="43"/>
      <c r="UNW99" s="43"/>
      <c r="UNX99" s="43"/>
      <c r="UNY99" s="43"/>
      <c r="UNZ99" s="43"/>
      <c r="UOA99" s="43"/>
      <c r="UOB99" s="43"/>
      <c r="UOC99" s="43"/>
      <c r="UOD99" s="43"/>
      <c r="UOE99" s="43"/>
      <c r="UOF99" s="43"/>
      <c r="UOG99" s="43"/>
      <c r="UOH99" s="43"/>
      <c r="UOI99" s="43"/>
      <c r="UOJ99" s="43"/>
      <c r="UOK99" s="43"/>
      <c r="UOL99" s="43"/>
      <c r="UOM99" s="43"/>
      <c r="UON99" s="43"/>
      <c r="UOO99" s="43"/>
      <c r="UOP99" s="43"/>
      <c r="UOQ99" s="43"/>
      <c r="UOR99" s="43"/>
      <c r="UOS99" s="43"/>
      <c r="UOT99" s="43"/>
      <c r="UOU99" s="43"/>
      <c r="UOV99" s="43"/>
      <c r="UOW99" s="43"/>
      <c r="UOX99" s="43"/>
      <c r="UOY99" s="43"/>
      <c r="UOZ99" s="43"/>
      <c r="UPA99" s="43"/>
      <c r="UPB99" s="43"/>
      <c r="UPC99" s="43"/>
      <c r="UPD99" s="43"/>
      <c r="UPE99" s="43"/>
      <c r="UPF99" s="43"/>
      <c r="UPG99" s="43"/>
      <c r="UPH99" s="43"/>
      <c r="UPI99" s="43"/>
      <c r="UPJ99" s="43"/>
      <c r="UPK99" s="43"/>
      <c r="UPL99" s="43"/>
      <c r="UPM99" s="43"/>
      <c r="UPN99" s="43"/>
      <c r="UPO99" s="43"/>
      <c r="UPP99" s="43"/>
      <c r="UPQ99" s="43"/>
      <c r="UPR99" s="43"/>
      <c r="UPS99" s="43"/>
      <c r="UPT99" s="43"/>
      <c r="UPU99" s="43"/>
      <c r="UPV99" s="43"/>
      <c r="UPW99" s="43"/>
      <c r="UPX99" s="43"/>
      <c r="UPY99" s="43"/>
      <c r="UPZ99" s="43"/>
      <c r="UQA99" s="43"/>
      <c r="UQB99" s="43"/>
      <c r="UQC99" s="43"/>
      <c r="UQD99" s="43"/>
      <c r="UQE99" s="43"/>
      <c r="UQF99" s="43"/>
      <c r="UQG99" s="43"/>
      <c r="UQH99" s="43"/>
      <c r="UQI99" s="43"/>
      <c r="UQJ99" s="43"/>
      <c r="UQK99" s="43"/>
      <c r="UQL99" s="43"/>
      <c r="UQM99" s="43"/>
      <c r="UQN99" s="43"/>
      <c r="UQO99" s="43"/>
      <c r="UQP99" s="43"/>
      <c r="UQQ99" s="43"/>
      <c r="UQR99" s="43"/>
      <c r="UQS99" s="43"/>
      <c r="UQT99" s="43"/>
      <c r="UQU99" s="43"/>
      <c r="UQV99" s="43"/>
      <c r="UQW99" s="43"/>
      <c r="UQX99" s="43"/>
      <c r="UQY99" s="43"/>
      <c r="UQZ99" s="43"/>
      <c r="URA99" s="43"/>
      <c r="URB99" s="43"/>
      <c r="URC99" s="43"/>
      <c r="URD99" s="43"/>
      <c r="URE99" s="43"/>
      <c r="URF99" s="43"/>
      <c r="URG99" s="43"/>
      <c r="URH99" s="43"/>
      <c r="URI99" s="43"/>
      <c r="URJ99" s="43"/>
      <c r="URK99" s="43"/>
      <c r="URL99" s="43"/>
      <c r="URM99" s="43"/>
      <c r="URN99" s="43"/>
      <c r="URO99" s="43"/>
      <c r="URP99" s="43"/>
      <c r="URQ99" s="43"/>
      <c r="URR99" s="43"/>
      <c r="URS99" s="43"/>
      <c r="URT99" s="43"/>
      <c r="URU99" s="43"/>
      <c r="URV99" s="43"/>
      <c r="URW99" s="43"/>
      <c r="URX99" s="43"/>
      <c r="URY99" s="43"/>
      <c r="URZ99" s="43"/>
      <c r="USA99" s="43"/>
      <c r="USB99" s="43"/>
      <c r="USC99" s="43"/>
      <c r="USD99" s="43"/>
      <c r="USE99" s="43"/>
      <c r="USF99" s="43"/>
      <c r="USG99" s="43"/>
      <c r="USH99" s="43"/>
      <c r="USI99" s="43"/>
      <c r="USJ99" s="43"/>
      <c r="USK99" s="43"/>
      <c r="USL99" s="43"/>
      <c r="USM99" s="43"/>
      <c r="USN99" s="43"/>
      <c r="USO99" s="43"/>
      <c r="USP99" s="43"/>
      <c r="USQ99" s="43"/>
      <c r="USR99" s="43"/>
      <c r="USS99" s="43"/>
      <c r="UST99" s="43"/>
      <c r="USU99" s="43"/>
      <c r="USV99" s="43"/>
      <c r="USW99" s="43"/>
      <c r="USX99" s="43"/>
      <c r="USY99" s="43"/>
      <c r="USZ99" s="43"/>
      <c r="UTA99" s="43"/>
      <c r="UTB99" s="43"/>
      <c r="UTC99" s="43"/>
      <c r="UTD99" s="43"/>
      <c r="UTE99" s="43"/>
      <c r="UTF99" s="43"/>
      <c r="UTG99" s="43"/>
      <c r="UTH99" s="43"/>
      <c r="UTI99" s="43"/>
      <c r="UTJ99" s="43"/>
      <c r="UTK99" s="43"/>
      <c r="UTL99" s="43"/>
      <c r="UTM99" s="43"/>
      <c r="UTN99" s="43"/>
      <c r="UTO99" s="43"/>
      <c r="UTP99" s="43"/>
      <c r="UTQ99" s="43"/>
      <c r="UTR99" s="43"/>
      <c r="UTS99" s="43"/>
      <c r="UTT99" s="43"/>
      <c r="UTU99" s="43"/>
      <c r="UTV99" s="43"/>
      <c r="UTW99" s="43"/>
      <c r="UTX99" s="43"/>
      <c r="UTY99" s="43"/>
      <c r="UTZ99" s="43"/>
      <c r="UUA99" s="43"/>
      <c r="UUB99" s="43"/>
      <c r="UUC99" s="43"/>
      <c r="UUD99" s="43"/>
      <c r="UUE99" s="43"/>
      <c r="UUF99" s="43"/>
      <c r="UUG99" s="43"/>
      <c r="UUH99" s="43"/>
      <c r="UUI99" s="43"/>
      <c r="UUJ99" s="43"/>
      <c r="UUK99" s="43"/>
      <c r="UUL99" s="43"/>
      <c r="UUM99" s="43"/>
      <c r="UUN99" s="43"/>
      <c r="UUO99" s="43"/>
      <c r="UUP99" s="43"/>
      <c r="UUQ99" s="43"/>
      <c r="UUR99" s="43"/>
      <c r="UUS99" s="43"/>
      <c r="UUT99" s="43"/>
      <c r="UUU99" s="43"/>
      <c r="UUV99" s="43"/>
      <c r="UUW99" s="43"/>
      <c r="UUX99" s="43"/>
      <c r="UUY99" s="43"/>
      <c r="UUZ99" s="43"/>
      <c r="UVA99" s="43"/>
      <c r="UVB99" s="43"/>
      <c r="UVC99" s="43"/>
      <c r="UVD99" s="43"/>
      <c r="UVE99" s="43"/>
      <c r="UVF99" s="43"/>
      <c r="UVG99" s="43"/>
      <c r="UVH99" s="43"/>
      <c r="UVI99" s="43"/>
      <c r="UVJ99" s="43"/>
      <c r="UVK99" s="43"/>
      <c r="UVL99" s="43"/>
      <c r="UVM99" s="43"/>
      <c r="UVN99" s="43"/>
      <c r="UVO99" s="43"/>
      <c r="UVP99" s="43"/>
      <c r="UVQ99" s="43"/>
      <c r="UVR99" s="43"/>
      <c r="UVS99" s="43"/>
      <c r="UVT99" s="43"/>
      <c r="UVU99" s="43"/>
      <c r="UVV99" s="43"/>
      <c r="UVW99" s="43"/>
      <c r="UVX99" s="43"/>
      <c r="UVY99" s="43"/>
      <c r="UVZ99" s="43"/>
      <c r="UWA99" s="43"/>
      <c r="UWB99" s="43"/>
      <c r="UWC99" s="43"/>
      <c r="UWD99" s="43"/>
      <c r="UWE99" s="43"/>
      <c r="UWF99" s="43"/>
      <c r="UWG99" s="43"/>
      <c r="UWH99" s="43"/>
      <c r="UWI99" s="43"/>
      <c r="UWJ99" s="43"/>
      <c r="UWK99" s="43"/>
      <c r="UWL99" s="43"/>
      <c r="UWM99" s="43"/>
      <c r="UWN99" s="43"/>
      <c r="UWO99" s="43"/>
      <c r="UWP99" s="43"/>
      <c r="UWQ99" s="43"/>
      <c r="UWR99" s="43"/>
      <c r="UWS99" s="43"/>
      <c r="UWT99" s="43"/>
      <c r="UWU99" s="43"/>
      <c r="UWV99" s="43"/>
      <c r="UWW99" s="43"/>
      <c r="UWX99" s="43"/>
      <c r="UWY99" s="43"/>
      <c r="UWZ99" s="43"/>
      <c r="UXA99" s="43"/>
      <c r="UXB99" s="43"/>
      <c r="UXC99" s="43"/>
      <c r="UXD99" s="43"/>
      <c r="UXE99" s="43"/>
      <c r="UXF99" s="43"/>
      <c r="UXG99" s="43"/>
      <c r="UXH99" s="43"/>
      <c r="UXI99" s="43"/>
      <c r="UXJ99" s="43"/>
      <c r="UXK99" s="43"/>
      <c r="UXL99" s="43"/>
      <c r="UXM99" s="43"/>
      <c r="UXN99" s="43"/>
      <c r="UXO99" s="43"/>
      <c r="UXP99" s="43"/>
      <c r="UXQ99" s="43"/>
      <c r="UXR99" s="43"/>
      <c r="UXS99" s="43"/>
      <c r="UXT99" s="43"/>
      <c r="UXU99" s="43"/>
      <c r="UXV99" s="43"/>
      <c r="UXW99" s="43"/>
      <c r="UXX99" s="43"/>
      <c r="UXY99" s="43"/>
      <c r="UXZ99" s="43"/>
      <c r="UYA99" s="43"/>
      <c r="UYB99" s="43"/>
      <c r="UYC99" s="43"/>
      <c r="UYD99" s="43"/>
      <c r="UYE99" s="43"/>
      <c r="UYF99" s="43"/>
      <c r="UYG99" s="43"/>
      <c r="UYH99" s="43"/>
      <c r="UYI99" s="43"/>
      <c r="UYJ99" s="43"/>
      <c r="UYK99" s="43"/>
      <c r="UYL99" s="43"/>
      <c r="UYM99" s="43"/>
      <c r="UYN99" s="43"/>
      <c r="UYO99" s="43"/>
      <c r="UYP99" s="43"/>
      <c r="UYQ99" s="43"/>
      <c r="UYR99" s="43"/>
      <c r="UYS99" s="43"/>
      <c r="UYT99" s="43"/>
      <c r="UYU99" s="43"/>
      <c r="UYV99" s="43"/>
      <c r="UYW99" s="43"/>
      <c r="UYX99" s="43"/>
      <c r="UYY99" s="43"/>
      <c r="UYZ99" s="43"/>
      <c r="UZA99" s="43"/>
      <c r="UZB99" s="43"/>
      <c r="UZC99" s="43"/>
      <c r="UZD99" s="43"/>
      <c r="UZE99" s="43"/>
      <c r="UZF99" s="43"/>
      <c r="UZG99" s="43"/>
      <c r="UZH99" s="43"/>
      <c r="UZI99" s="43"/>
      <c r="UZJ99" s="43"/>
      <c r="UZK99" s="43"/>
      <c r="UZL99" s="43"/>
      <c r="UZM99" s="43"/>
      <c r="UZN99" s="43"/>
      <c r="UZO99" s="43"/>
      <c r="UZP99" s="43"/>
      <c r="UZQ99" s="43"/>
      <c r="UZR99" s="43"/>
      <c r="UZS99" s="43"/>
      <c r="UZT99" s="43"/>
      <c r="UZU99" s="43"/>
      <c r="UZV99" s="43"/>
      <c r="UZW99" s="43"/>
      <c r="UZX99" s="43"/>
      <c r="UZY99" s="43"/>
      <c r="UZZ99" s="43"/>
      <c r="VAA99" s="43"/>
      <c r="VAB99" s="43"/>
      <c r="VAC99" s="43"/>
      <c r="VAD99" s="43"/>
      <c r="VAE99" s="43"/>
      <c r="VAF99" s="43"/>
      <c r="VAG99" s="43"/>
      <c r="VAH99" s="43"/>
      <c r="VAI99" s="43"/>
      <c r="VAJ99" s="43"/>
      <c r="VAK99" s="43"/>
      <c r="VAL99" s="43"/>
      <c r="VAM99" s="43"/>
      <c r="VAN99" s="43"/>
      <c r="VAO99" s="43"/>
      <c r="VAP99" s="43"/>
      <c r="VAQ99" s="43"/>
      <c r="VAR99" s="43"/>
      <c r="VAS99" s="43"/>
      <c r="VAT99" s="43"/>
      <c r="VAU99" s="43"/>
      <c r="VAV99" s="43"/>
      <c r="VAW99" s="43"/>
      <c r="VAX99" s="43"/>
      <c r="VAY99" s="43"/>
      <c r="VAZ99" s="43"/>
      <c r="VBA99" s="43"/>
      <c r="VBB99" s="43"/>
      <c r="VBC99" s="43"/>
      <c r="VBD99" s="43"/>
      <c r="VBE99" s="43"/>
      <c r="VBF99" s="43"/>
      <c r="VBG99" s="43"/>
      <c r="VBH99" s="43"/>
      <c r="VBI99" s="43"/>
      <c r="VBJ99" s="43"/>
      <c r="VBK99" s="43"/>
      <c r="VBL99" s="43"/>
      <c r="VBM99" s="43"/>
      <c r="VBN99" s="43"/>
      <c r="VBO99" s="43"/>
      <c r="VBP99" s="43"/>
      <c r="VBQ99" s="43"/>
      <c r="VBR99" s="43"/>
      <c r="VBS99" s="43"/>
      <c r="VBT99" s="43"/>
      <c r="VBU99" s="43"/>
      <c r="VBV99" s="43"/>
      <c r="VBW99" s="43"/>
      <c r="VBX99" s="43"/>
      <c r="VBY99" s="43"/>
      <c r="VBZ99" s="43"/>
      <c r="VCA99" s="43"/>
      <c r="VCB99" s="43"/>
      <c r="VCC99" s="43"/>
      <c r="VCD99" s="43"/>
      <c r="VCE99" s="43"/>
      <c r="VCF99" s="43"/>
      <c r="VCG99" s="43"/>
      <c r="VCH99" s="43"/>
      <c r="VCI99" s="43"/>
      <c r="VCJ99" s="43"/>
      <c r="VCK99" s="43"/>
      <c r="VCL99" s="43"/>
      <c r="VCM99" s="43"/>
      <c r="VCN99" s="43"/>
      <c r="VCO99" s="43"/>
      <c r="VCP99" s="43"/>
      <c r="VCQ99" s="43"/>
      <c r="VCR99" s="43"/>
      <c r="VCS99" s="43"/>
      <c r="VCT99" s="43"/>
      <c r="VCU99" s="43"/>
      <c r="VCV99" s="43"/>
      <c r="VCW99" s="43"/>
      <c r="VCX99" s="43"/>
      <c r="VCY99" s="43"/>
      <c r="VCZ99" s="43"/>
      <c r="VDA99" s="43"/>
      <c r="VDB99" s="43"/>
      <c r="VDC99" s="43"/>
      <c r="VDD99" s="43"/>
      <c r="VDE99" s="43"/>
      <c r="VDF99" s="43"/>
      <c r="VDG99" s="43"/>
      <c r="VDH99" s="43"/>
      <c r="VDI99" s="43"/>
      <c r="VDJ99" s="43"/>
      <c r="VDK99" s="43"/>
      <c r="VDL99" s="43"/>
      <c r="VDM99" s="43"/>
      <c r="VDN99" s="43"/>
      <c r="VDO99" s="43"/>
      <c r="VDP99" s="43"/>
      <c r="VDQ99" s="43"/>
      <c r="VDR99" s="43"/>
      <c r="VDS99" s="43"/>
      <c r="VDT99" s="43"/>
      <c r="VDU99" s="43"/>
      <c r="VDV99" s="43"/>
      <c r="VDW99" s="43"/>
      <c r="VDX99" s="43"/>
      <c r="VDY99" s="43"/>
      <c r="VDZ99" s="43"/>
      <c r="VEA99" s="43"/>
      <c r="VEB99" s="43"/>
      <c r="VEC99" s="43"/>
      <c r="VED99" s="43"/>
      <c r="VEE99" s="43"/>
      <c r="VEF99" s="43"/>
      <c r="VEG99" s="43"/>
      <c r="VEH99" s="43"/>
      <c r="VEI99" s="43"/>
      <c r="VEJ99" s="43"/>
      <c r="VEK99" s="43"/>
      <c r="VEL99" s="43"/>
      <c r="VEM99" s="43"/>
      <c r="VEN99" s="43"/>
      <c r="VEO99" s="43"/>
      <c r="VEP99" s="43"/>
      <c r="VEQ99" s="43"/>
      <c r="VER99" s="43"/>
      <c r="VES99" s="43"/>
      <c r="VET99" s="43"/>
      <c r="VEU99" s="43"/>
      <c r="VEV99" s="43"/>
      <c r="VEW99" s="43"/>
      <c r="VEX99" s="43"/>
      <c r="VEY99" s="43"/>
      <c r="VEZ99" s="43"/>
      <c r="VFA99" s="43"/>
      <c r="VFB99" s="43"/>
      <c r="VFC99" s="43"/>
      <c r="VFD99" s="43"/>
      <c r="VFE99" s="43"/>
      <c r="VFF99" s="43"/>
      <c r="VFG99" s="43"/>
      <c r="VFH99" s="43"/>
      <c r="VFI99" s="43"/>
      <c r="VFJ99" s="43"/>
      <c r="VFK99" s="43"/>
      <c r="VFL99" s="43"/>
      <c r="VFM99" s="43"/>
      <c r="VFN99" s="43"/>
      <c r="VFO99" s="43"/>
      <c r="VFP99" s="43"/>
      <c r="VFQ99" s="43"/>
      <c r="VFR99" s="43"/>
      <c r="VFS99" s="43"/>
      <c r="VFT99" s="43"/>
      <c r="VFU99" s="43"/>
      <c r="VFV99" s="43"/>
      <c r="VFW99" s="43"/>
      <c r="VFX99" s="43"/>
      <c r="VFY99" s="43"/>
      <c r="VFZ99" s="43"/>
      <c r="VGA99" s="43"/>
      <c r="VGB99" s="43"/>
      <c r="VGC99" s="43"/>
      <c r="VGD99" s="43"/>
      <c r="VGE99" s="43"/>
      <c r="VGF99" s="43"/>
      <c r="VGG99" s="43"/>
      <c r="VGH99" s="43"/>
      <c r="VGI99" s="43"/>
      <c r="VGJ99" s="43"/>
      <c r="VGK99" s="43"/>
      <c r="VGL99" s="43"/>
      <c r="VGM99" s="43"/>
      <c r="VGN99" s="43"/>
      <c r="VGO99" s="43"/>
      <c r="VGP99" s="43"/>
      <c r="VGQ99" s="43"/>
      <c r="VGR99" s="43"/>
      <c r="VGS99" s="43"/>
      <c r="VGT99" s="43"/>
      <c r="VGU99" s="43"/>
      <c r="VGV99" s="43"/>
      <c r="VGW99" s="43"/>
      <c r="VGX99" s="43"/>
      <c r="VGY99" s="43"/>
      <c r="VGZ99" s="43"/>
      <c r="VHA99" s="43"/>
      <c r="VHB99" s="43"/>
      <c r="VHC99" s="43"/>
      <c r="VHD99" s="43"/>
      <c r="VHE99" s="43"/>
      <c r="VHF99" s="43"/>
      <c r="VHG99" s="43"/>
      <c r="VHH99" s="43"/>
      <c r="VHI99" s="43"/>
      <c r="VHJ99" s="43"/>
      <c r="VHK99" s="43"/>
      <c r="VHL99" s="43"/>
      <c r="VHM99" s="43"/>
      <c r="VHN99" s="43"/>
      <c r="VHO99" s="43"/>
      <c r="VHP99" s="43"/>
      <c r="VHQ99" s="43"/>
      <c r="VHR99" s="43"/>
      <c r="VHS99" s="43"/>
      <c r="VHT99" s="43"/>
      <c r="VHU99" s="43"/>
      <c r="VHV99" s="43"/>
      <c r="VHW99" s="43"/>
      <c r="VHX99" s="43"/>
      <c r="VHY99" s="43"/>
      <c r="VHZ99" s="43"/>
      <c r="VIA99" s="43"/>
      <c r="VIB99" s="43"/>
      <c r="VIC99" s="43"/>
      <c r="VID99" s="43"/>
      <c r="VIE99" s="43"/>
      <c r="VIF99" s="43"/>
      <c r="VIG99" s="43"/>
      <c r="VIH99" s="43"/>
      <c r="VII99" s="43"/>
      <c r="VIJ99" s="43"/>
      <c r="VIK99" s="43"/>
      <c r="VIL99" s="43"/>
      <c r="VIM99" s="43"/>
      <c r="VIN99" s="43"/>
      <c r="VIO99" s="43"/>
      <c r="VIP99" s="43"/>
      <c r="VIQ99" s="43"/>
      <c r="VIR99" s="43"/>
      <c r="VIS99" s="43"/>
      <c r="VIT99" s="43"/>
      <c r="VIU99" s="43"/>
      <c r="VIV99" s="43"/>
      <c r="VIW99" s="43"/>
      <c r="VIX99" s="43"/>
      <c r="VIY99" s="43"/>
      <c r="VIZ99" s="43"/>
      <c r="VJA99" s="43"/>
      <c r="VJB99" s="43"/>
      <c r="VJC99" s="43"/>
      <c r="VJD99" s="43"/>
      <c r="VJE99" s="43"/>
      <c r="VJF99" s="43"/>
      <c r="VJG99" s="43"/>
      <c r="VJH99" s="43"/>
      <c r="VJI99" s="43"/>
      <c r="VJJ99" s="43"/>
      <c r="VJK99" s="43"/>
      <c r="VJL99" s="43"/>
      <c r="VJM99" s="43"/>
      <c r="VJN99" s="43"/>
      <c r="VJO99" s="43"/>
      <c r="VJP99" s="43"/>
      <c r="VJQ99" s="43"/>
      <c r="VJR99" s="43"/>
      <c r="VJS99" s="43"/>
      <c r="VJT99" s="43"/>
      <c r="VJU99" s="43"/>
      <c r="VJV99" s="43"/>
      <c r="VJW99" s="43"/>
      <c r="VJX99" s="43"/>
      <c r="VJY99" s="43"/>
      <c r="VJZ99" s="43"/>
      <c r="VKA99" s="43"/>
      <c r="VKB99" s="43"/>
      <c r="VKC99" s="43"/>
      <c r="VKD99" s="43"/>
      <c r="VKE99" s="43"/>
      <c r="VKF99" s="43"/>
      <c r="VKG99" s="43"/>
      <c r="VKH99" s="43"/>
      <c r="VKI99" s="43"/>
      <c r="VKJ99" s="43"/>
      <c r="VKK99" s="43"/>
      <c r="VKL99" s="43"/>
      <c r="VKM99" s="43"/>
      <c r="VKN99" s="43"/>
      <c r="VKO99" s="43"/>
      <c r="VKP99" s="43"/>
      <c r="VKQ99" s="43"/>
      <c r="VKR99" s="43"/>
      <c r="VKS99" s="43"/>
      <c r="VKT99" s="43"/>
      <c r="VKU99" s="43"/>
      <c r="VKV99" s="43"/>
      <c r="VKW99" s="43"/>
      <c r="VKX99" s="43"/>
      <c r="VKY99" s="43"/>
      <c r="VKZ99" s="43"/>
      <c r="VLA99" s="43"/>
      <c r="VLB99" s="43"/>
      <c r="VLC99" s="43"/>
      <c r="VLD99" s="43"/>
      <c r="VLE99" s="43"/>
      <c r="VLF99" s="43"/>
      <c r="VLG99" s="43"/>
      <c r="VLH99" s="43"/>
      <c r="VLI99" s="43"/>
      <c r="VLJ99" s="43"/>
      <c r="VLK99" s="43"/>
      <c r="VLL99" s="43"/>
      <c r="VLM99" s="43"/>
      <c r="VLN99" s="43"/>
      <c r="VLO99" s="43"/>
      <c r="VLP99" s="43"/>
      <c r="VLQ99" s="43"/>
      <c r="VLR99" s="43"/>
      <c r="VLS99" s="43"/>
      <c r="VLT99" s="43"/>
      <c r="VLU99" s="43"/>
      <c r="VLV99" s="43"/>
      <c r="VLW99" s="43"/>
      <c r="VLX99" s="43"/>
      <c r="VLY99" s="43"/>
      <c r="VLZ99" s="43"/>
      <c r="VMA99" s="43"/>
      <c r="VMB99" s="43"/>
      <c r="VMC99" s="43"/>
      <c r="VMD99" s="43"/>
      <c r="VME99" s="43"/>
      <c r="VMF99" s="43"/>
      <c r="VMG99" s="43"/>
      <c r="VMH99" s="43"/>
      <c r="VMI99" s="43"/>
      <c r="VMJ99" s="43"/>
      <c r="VMK99" s="43"/>
      <c r="VML99" s="43"/>
      <c r="VMM99" s="43"/>
      <c r="VMN99" s="43"/>
      <c r="VMO99" s="43"/>
      <c r="VMP99" s="43"/>
      <c r="VMQ99" s="43"/>
      <c r="VMR99" s="43"/>
      <c r="VMS99" s="43"/>
      <c r="VMT99" s="43"/>
      <c r="VMU99" s="43"/>
      <c r="VMV99" s="43"/>
      <c r="VMW99" s="43"/>
      <c r="VMX99" s="43"/>
      <c r="VMY99" s="43"/>
      <c r="VMZ99" s="43"/>
      <c r="VNA99" s="43"/>
      <c r="VNB99" s="43"/>
      <c r="VNC99" s="43"/>
      <c r="VND99" s="43"/>
      <c r="VNE99" s="43"/>
      <c r="VNF99" s="43"/>
      <c r="VNG99" s="43"/>
      <c r="VNH99" s="43"/>
      <c r="VNI99" s="43"/>
      <c r="VNJ99" s="43"/>
      <c r="VNK99" s="43"/>
      <c r="VNL99" s="43"/>
      <c r="VNM99" s="43"/>
      <c r="VNN99" s="43"/>
      <c r="VNO99" s="43"/>
      <c r="VNP99" s="43"/>
      <c r="VNQ99" s="43"/>
      <c r="VNR99" s="43"/>
      <c r="VNS99" s="43"/>
      <c r="VNT99" s="43"/>
      <c r="VNU99" s="43"/>
      <c r="VNV99" s="43"/>
      <c r="VNW99" s="43"/>
      <c r="VNX99" s="43"/>
      <c r="VNY99" s="43"/>
      <c r="VNZ99" s="43"/>
      <c r="VOA99" s="43"/>
      <c r="VOB99" s="43"/>
      <c r="VOC99" s="43"/>
      <c r="VOD99" s="43"/>
      <c r="VOE99" s="43"/>
      <c r="VOF99" s="43"/>
      <c r="VOG99" s="43"/>
      <c r="VOH99" s="43"/>
      <c r="VOI99" s="43"/>
      <c r="VOJ99" s="43"/>
      <c r="VOK99" s="43"/>
      <c r="VOL99" s="43"/>
      <c r="VOM99" s="43"/>
      <c r="VON99" s="43"/>
      <c r="VOO99" s="43"/>
      <c r="VOP99" s="43"/>
      <c r="VOQ99" s="43"/>
      <c r="VOR99" s="43"/>
      <c r="VOS99" s="43"/>
      <c r="VOT99" s="43"/>
      <c r="VOU99" s="43"/>
      <c r="VOV99" s="43"/>
      <c r="VOW99" s="43"/>
      <c r="VOX99" s="43"/>
      <c r="VOY99" s="43"/>
      <c r="VOZ99" s="43"/>
      <c r="VPA99" s="43"/>
      <c r="VPB99" s="43"/>
      <c r="VPC99" s="43"/>
      <c r="VPD99" s="43"/>
      <c r="VPE99" s="43"/>
      <c r="VPF99" s="43"/>
      <c r="VPG99" s="43"/>
      <c r="VPH99" s="43"/>
      <c r="VPI99" s="43"/>
      <c r="VPJ99" s="43"/>
      <c r="VPK99" s="43"/>
      <c r="VPL99" s="43"/>
      <c r="VPM99" s="43"/>
      <c r="VPN99" s="43"/>
      <c r="VPO99" s="43"/>
      <c r="VPP99" s="43"/>
      <c r="VPQ99" s="43"/>
      <c r="VPR99" s="43"/>
      <c r="VPS99" s="43"/>
      <c r="VPT99" s="43"/>
      <c r="VPU99" s="43"/>
      <c r="VPV99" s="43"/>
      <c r="VPW99" s="43"/>
      <c r="VPX99" s="43"/>
      <c r="VPY99" s="43"/>
      <c r="VPZ99" s="43"/>
      <c r="VQA99" s="43"/>
      <c r="VQB99" s="43"/>
      <c r="VQC99" s="43"/>
      <c r="VQD99" s="43"/>
      <c r="VQE99" s="43"/>
      <c r="VQF99" s="43"/>
      <c r="VQG99" s="43"/>
      <c r="VQH99" s="43"/>
      <c r="VQI99" s="43"/>
      <c r="VQJ99" s="43"/>
      <c r="VQK99" s="43"/>
      <c r="VQL99" s="43"/>
      <c r="VQM99" s="43"/>
      <c r="VQN99" s="43"/>
      <c r="VQO99" s="43"/>
      <c r="VQP99" s="43"/>
      <c r="VQQ99" s="43"/>
      <c r="VQR99" s="43"/>
      <c r="VQS99" s="43"/>
      <c r="VQT99" s="43"/>
      <c r="VQU99" s="43"/>
      <c r="VQV99" s="43"/>
      <c r="VQW99" s="43"/>
      <c r="VQX99" s="43"/>
      <c r="VQY99" s="43"/>
      <c r="VQZ99" s="43"/>
      <c r="VRA99" s="43"/>
      <c r="VRB99" s="43"/>
      <c r="VRC99" s="43"/>
      <c r="VRD99" s="43"/>
      <c r="VRE99" s="43"/>
      <c r="VRF99" s="43"/>
      <c r="VRG99" s="43"/>
      <c r="VRH99" s="43"/>
      <c r="VRI99" s="43"/>
      <c r="VRJ99" s="43"/>
      <c r="VRK99" s="43"/>
      <c r="VRL99" s="43"/>
      <c r="VRM99" s="43"/>
      <c r="VRN99" s="43"/>
      <c r="VRO99" s="43"/>
      <c r="VRP99" s="43"/>
      <c r="VRQ99" s="43"/>
      <c r="VRR99" s="43"/>
      <c r="VRS99" s="43"/>
      <c r="VRT99" s="43"/>
      <c r="VRU99" s="43"/>
      <c r="VRV99" s="43"/>
      <c r="VRW99" s="43"/>
      <c r="VRX99" s="43"/>
      <c r="VRY99" s="43"/>
      <c r="VRZ99" s="43"/>
      <c r="VSA99" s="43"/>
      <c r="VSB99" s="43"/>
      <c r="VSC99" s="43"/>
      <c r="VSD99" s="43"/>
      <c r="VSE99" s="43"/>
      <c r="VSF99" s="43"/>
      <c r="VSG99" s="43"/>
      <c r="VSH99" s="43"/>
      <c r="VSI99" s="43"/>
      <c r="VSJ99" s="43"/>
      <c r="VSK99" s="43"/>
      <c r="VSL99" s="43"/>
      <c r="VSM99" s="43"/>
      <c r="VSN99" s="43"/>
      <c r="VSO99" s="43"/>
      <c r="VSP99" s="43"/>
      <c r="VSQ99" s="43"/>
      <c r="VSR99" s="43"/>
      <c r="VSS99" s="43"/>
      <c r="VST99" s="43"/>
      <c r="VSU99" s="43"/>
      <c r="VSV99" s="43"/>
      <c r="VSW99" s="43"/>
      <c r="VSX99" s="43"/>
      <c r="VSY99" s="43"/>
      <c r="VSZ99" s="43"/>
      <c r="VTA99" s="43"/>
      <c r="VTB99" s="43"/>
      <c r="VTC99" s="43"/>
      <c r="VTD99" s="43"/>
      <c r="VTE99" s="43"/>
      <c r="VTF99" s="43"/>
      <c r="VTG99" s="43"/>
      <c r="VTH99" s="43"/>
      <c r="VTI99" s="43"/>
      <c r="VTJ99" s="43"/>
      <c r="VTK99" s="43"/>
      <c r="VTL99" s="43"/>
      <c r="VTM99" s="43"/>
      <c r="VTN99" s="43"/>
      <c r="VTO99" s="43"/>
      <c r="VTP99" s="43"/>
      <c r="VTQ99" s="43"/>
      <c r="VTR99" s="43"/>
      <c r="VTS99" s="43"/>
      <c r="VTT99" s="43"/>
      <c r="VTU99" s="43"/>
      <c r="VTV99" s="43"/>
      <c r="VTW99" s="43"/>
      <c r="VTX99" s="43"/>
      <c r="VTY99" s="43"/>
      <c r="VTZ99" s="43"/>
      <c r="VUA99" s="43"/>
      <c r="VUB99" s="43"/>
      <c r="VUC99" s="43"/>
      <c r="VUD99" s="43"/>
      <c r="VUE99" s="43"/>
      <c r="VUF99" s="43"/>
      <c r="VUG99" s="43"/>
      <c r="VUH99" s="43"/>
      <c r="VUI99" s="43"/>
      <c r="VUJ99" s="43"/>
      <c r="VUK99" s="43"/>
      <c r="VUL99" s="43"/>
      <c r="VUM99" s="43"/>
      <c r="VUN99" s="43"/>
      <c r="VUO99" s="43"/>
      <c r="VUP99" s="43"/>
      <c r="VUQ99" s="43"/>
      <c r="VUR99" s="43"/>
      <c r="VUS99" s="43"/>
      <c r="VUT99" s="43"/>
      <c r="VUU99" s="43"/>
      <c r="VUV99" s="43"/>
      <c r="VUW99" s="43"/>
      <c r="VUX99" s="43"/>
      <c r="VUY99" s="43"/>
      <c r="VUZ99" s="43"/>
      <c r="VVA99" s="43"/>
      <c r="VVB99" s="43"/>
      <c r="VVC99" s="43"/>
      <c r="VVD99" s="43"/>
      <c r="VVE99" s="43"/>
      <c r="VVF99" s="43"/>
      <c r="VVG99" s="43"/>
      <c r="VVH99" s="43"/>
      <c r="VVI99" s="43"/>
      <c r="VVJ99" s="43"/>
      <c r="VVK99" s="43"/>
      <c r="VVL99" s="43"/>
      <c r="VVM99" s="43"/>
      <c r="VVN99" s="43"/>
      <c r="VVO99" s="43"/>
      <c r="VVP99" s="43"/>
      <c r="VVQ99" s="43"/>
      <c r="VVR99" s="43"/>
      <c r="VVS99" s="43"/>
      <c r="VVT99" s="43"/>
      <c r="VVU99" s="43"/>
      <c r="VVV99" s="43"/>
      <c r="VVW99" s="43"/>
      <c r="VVX99" s="43"/>
      <c r="VVY99" s="43"/>
      <c r="VVZ99" s="43"/>
      <c r="VWA99" s="43"/>
      <c r="VWB99" s="43"/>
      <c r="VWC99" s="43"/>
      <c r="VWD99" s="43"/>
      <c r="VWE99" s="43"/>
      <c r="VWF99" s="43"/>
      <c r="VWG99" s="43"/>
      <c r="VWH99" s="43"/>
      <c r="VWI99" s="43"/>
      <c r="VWJ99" s="43"/>
      <c r="VWK99" s="43"/>
      <c r="VWL99" s="43"/>
      <c r="VWM99" s="43"/>
      <c r="VWN99" s="43"/>
      <c r="VWO99" s="43"/>
      <c r="VWP99" s="43"/>
      <c r="VWQ99" s="43"/>
      <c r="VWR99" s="43"/>
      <c r="VWS99" s="43"/>
      <c r="VWT99" s="43"/>
      <c r="VWU99" s="43"/>
      <c r="VWV99" s="43"/>
      <c r="VWW99" s="43"/>
      <c r="VWX99" s="43"/>
      <c r="VWY99" s="43"/>
      <c r="VWZ99" s="43"/>
      <c r="VXA99" s="43"/>
      <c r="VXB99" s="43"/>
      <c r="VXC99" s="43"/>
      <c r="VXD99" s="43"/>
      <c r="VXE99" s="43"/>
      <c r="VXF99" s="43"/>
      <c r="VXG99" s="43"/>
      <c r="VXH99" s="43"/>
      <c r="VXI99" s="43"/>
      <c r="VXJ99" s="43"/>
      <c r="VXK99" s="43"/>
      <c r="VXL99" s="43"/>
      <c r="VXM99" s="43"/>
      <c r="VXN99" s="43"/>
      <c r="VXO99" s="43"/>
      <c r="VXP99" s="43"/>
      <c r="VXQ99" s="43"/>
      <c r="VXR99" s="43"/>
      <c r="VXS99" s="43"/>
      <c r="VXT99" s="43"/>
      <c r="VXU99" s="43"/>
      <c r="VXV99" s="43"/>
      <c r="VXW99" s="43"/>
      <c r="VXX99" s="43"/>
      <c r="VXY99" s="43"/>
      <c r="VXZ99" s="43"/>
      <c r="VYA99" s="43"/>
      <c r="VYB99" s="43"/>
      <c r="VYC99" s="43"/>
      <c r="VYD99" s="43"/>
      <c r="VYE99" s="43"/>
      <c r="VYF99" s="43"/>
      <c r="VYG99" s="43"/>
      <c r="VYH99" s="43"/>
      <c r="VYI99" s="43"/>
      <c r="VYJ99" s="43"/>
      <c r="VYK99" s="43"/>
      <c r="VYL99" s="43"/>
      <c r="VYM99" s="43"/>
      <c r="VYN99" s="43"/>
      <c r="VYO99" s="43"/>
      <c r="VYP99" s="43"/>
      <c r="VYQ99" s="43"/>
      <c r="VYR99" s="43"/>
      <c r="VYS99" s="43"/>
      <c r="VYT99" s="43"/>
      <c r="VYU99" s="43"/>
      <c r="VYV99" s="43"/>
      <c r="VYW99" s="43"/>
      <c r="VYX99" s="43"/>
      <c r="VYY99" s="43"/>
      <c r="VYZ99" s="43"/>
      <c r="VZA99" s="43"/>
      <c r="VZB99" s="43"/>
      <c r="VZC99" s="43"/>
      <c r="VZD99" s="43"/>
      <c r="VZE99" s="43"/>
      <c r="VZF99" s="43"/>
      <c r="VZG99" s="43"/>
      <c r="VZH99" s="43"/>
      <c r="VZI99" s="43"/>
      <c r="VZJ99" s="43"/>
      <c r="VZK99" s="43"/>
      <c r="VZL99" s="43"/>
      <c r="VZM99" s="43"/>
      <c r="VZN99" s="43"/>
      <c r="VZO99" s="43"/>
      <c r="VZP99" s="43"/>
      <c r="VZQ99" s="43"/>
      <c r="VZR99" s="43"/>
      <c r="VZS99" s="43"/>
      <c r="VZT99" s="43"/>
      <c r="VZU99" s="43"/>
      <c r="VZV99" s="43"/>
      <c r="VZW99" s="43"/>
      <c r="VZX99" s="43"/>
      <c r="VZY99" s="43"/>
      <c r="VZZ99" s="43"/>
      <c r="WAA99" s="43"/>
      <c r="WAB99" s="43"/>
      <c r="WAC99" s="43"/>
      <c r="WAD99" s="43"/>
      <c r="WAE99" s="43"/>
      <c r="WAF99" s="43"/>
      <c r="WAG99" s="43"/>
      <c r="WAH99" s="43"/>
      <c r="WAI99" s="43"/>
      <c r="WAJ99" s="43"/>
      <c r="WAK99" s="43"/>
      <c r="WAL99" s="43"/>
      <c r="WAM99" s="43"/>
      <c r="WAN99" s="43"/>
      <c r="WAO99" s="43"/>
      <c r="WAP99" s="43"/>
      <c r="WAQ99" s="43"/>
      <c r="WAR99" s="43"/>
      <c r="WAS99" s="43"/>
      <c r="WAT99" s="43"/>
      <c r="WAU99" s="43"/>
      <c r="WAV99" s="43"/>
      <c r="WAW99" s="43"/>
      <c r="WAX99" s="43"/>
      <c r="WAY99" s="43"/>
      <c r="WAZ99" s="43"/>
      <c r="WBA99" s="43"/>
      <c r="WBB99" s="43"/>
      <c r="WBC99" s="43"/>
      <c r="WBD99" s="43"/>
      <c r="WBE99" s="43"/>
      <c r="WBF99" s="43"/>
      <c r="WBG99" s="43"/>
      <c r="WBH99" s="43"/>
      <c r="WBI99" s="43"/>
      <c r="WBJ99" s="43"/>
      <c r="WBK99" s="43"/>
      <c r="WBL99" s="43"/>
      <c r="WBM99" s="43"/>
      <c r="WBN99" s="43"/>
      <c r="WBO99" s="43"/>
      <c r="WBP99" s="43"/>
      <c r="WBQ99" s="43"/>
      <c r="WBR99" s="43"/>
      <c r="WBS99" s="43"/>
      <c r="WBT99" s="43"/>
      <c r="WBU99" s="43"/>
      <c r="WBV99" s="43"/>
      <c r="WBW99" s="43"/>
      <c r="WBX99" s="43"/>
      <c r="WBY99" s="43"/>
      <c r="WBZ99" s="43"/>
      <c r="WCA99" s="43"/>
      <c r="WCB99" s="43"/>
      <c r="WCC99" s="43"/>
      <c r="WCD99" s="43"/>
      <c r="WCE99" s="43"/>
      <c r="WCF99" s="43"/>
      <c r="WCG99" s="43"/>
      <c r="WCH99" s="43"/>
      <c r="WCI99" s="43"/>
      <c r="WCJ99" s="43"/>
      <c r="WCK99" s="43"/>
      <c r="WCL99" s="43"/>
      <c r="WCM99" s="43"/>
      <c r="WCN99" s="43"/>
      <c r="WCO99" s="43"/>
      <c r="WCP99" s="43"/>
      <c r="WCQ99" s="43"/>
      <c r="WCR99" s="43"/>
      <c r="WCS99" s="43"/>
      <c r="WCT99" s="43"/>
      <c r="WCU99" s="43"/>
      <c r="WCV99" s="43"/>
      <c r="WCW99" s="43"/>
      <c r="WCX99" s="43"/>
      <c r="WCY99" s="43"/>
      <c r="WCZ99" s="43"/>
      <c r="WDA99" s="43"/>
      <c r="WDB99" s="43"/>
      <c r="WDC99" s="43"/>
      <c r="WDD99" s="43"/>
      <c r="WDE99" s="43"/>
      <c r="WDF99" s="43"/>
      <c r="WDG99" s="43"/>
      <c r="WDH99" s="43"/>
      <c r="WDI99" s="43"/>
      <c r="WDJ99" s="43"/>
      <c r="WDK99" s="43"/>
      <c r="WDL99" s="43"/>
      <c r="WDM99" s="43"/>
      <c r="WDN99" s="43"/>
      <c r="WDO99" s="43"/>
      <c r="WDP99" s="43"/>
      <c r="WDQ99" s="43"/>
      <c r="WDR99" s="43"/>
      <c r="WDS99" s="43"/>
      <c r="WDT99" s="43"/>
      <c r="WDU99" s="43"/>
      <c r="WDV99" s="43"/>
      <c r="WDW99" s="43"/>
      <c r="WDX99" s="43"/>
      <c r="WDY99" s="43"/>
      <c r="WDZ99" s="43"/>
      <c r="WEA99" s="43"/>
      <c r="WEB99" s="43"/>
      <c r="WEC99" s="43"/>
      <c r="WED99" s="43"/>
      <c r="WEE99" s="43"/>
      <c r="WEF99" s="43"/>
      <c r="WEG99" s="43"/>
      <c r="WEH99" s="43"/>
      <c r="WEI99" s="43"/>
      <c r="WEJ99" s="43"/>
      <c r="WEK99" s="43"/>
      <c r="WEL99" s="43"/>
      <c r="WEM99" s="43"/>
      <c r="WEN99" s="43"/>
      <c r="WEO99" s="43"/>
      <c r="WEP99" s="43"/>
      <c r="WEQ99" s="43"/>
      <c r="WER99" s="43"/>
      <c r="WES99" s="43"/>
      <c r="WET99" s="43"/>
      <c r="WEU99" s="43"/>
      <c r="WEV99" s="43"/>
      <c r="WEW99" s="43"/>
      <c r="WEX99" s="43"/>
      <c r="WEY99" s="43"/>
      <c r="WEZ99" s="43"/>
      <c r="WFA99" s="43"/>
      <c r="WFB99" s="43"/>
      <c r="WFC99" s="43"/>
      <c r="WFD99" s="43"/>
      <c r="WFE99" s="43"/>
      <c r="WFF99" s="43"/>
      <c r="WFG99" s="43"/>
      <c r="WFH99" s="43"/>
      <c r="WFI99" s="43"/>
      <c r="WFJ99" s="43"/>
      <c r="WFK99" s="43"/>
      <c r="WFL99" s="43"/>
      <c r="WFM99" s="43"/>
      <c r="WFN99" s="43"/>
      <c r="WFO99" s="43"/>
      <c r="WFP99" s="43"/>
      <c r="WFQ99" s="43"/>
      <c r="WFR99" s="43"/>
      <c r="WFS99" s="43"/>
      <c r="WFT99" s="43"/>
      <c r="WFU99" s="43"/>
      <c r="WFV99" s="43"/>
      <c r="WFW99" s="43"/>
      <c r="WFX99" s="43"/>
      <c r="WFY99" s="43"/>
      <c r="WFZ99" s="43"/>
      <c r="WGA99" s="43"/>
      <c r="WGB99" s="43"/>
      <c r="WGC99" s="43"/>
      <c r="WGD99" s="43"/>
      <c r="WGE99" s="43"/>
      <c r="WGF99" s="43"/>
      <c r="WGG99" s="43"/>
      <c r="WGH99" s="43"/>
      <c r="WGI99" s="43"/>
      <c r="WGJ99" s="43"/>
      <c r="WGK99" s="43"/>
      <c r="WGL99" s="43"/>
      <c r="WGM99" s="43"/>
      <c r="WGN99" s="43"/>
      <c r="WGO99" s="43"/>
      <c r="WGP99" s="43"/>
      <c r="WGQ99" s="43"/>
      <c r="WGR99" s="43"/>
      <c r="WGS99" s="43"/>
      <c r="WGT99" s="43"/>
      <c r="WGU99" s="43"/>
      <c r="WGV99" s="43"/>
      <c r="WGW99" s="43"/>
      <c r="WGX99" s="43"/>
      <c r="WGY99" s="43"/>
      <c r="WGZ99" s="43"/>
      <c r="WHA99" s="43"/>
      <c r="WHB99" s="43"/>
      <c r="WHC99" s="43"/>
      <c r="WHD99" s="43"/>
      <c r="WHE99" s="43"/>
      <c r="WHF99" s="43"/>
      <c r="WHG99" s="43"/>
      <c r="WHH99" s="43"/>
      <c r="WHI99" s="43"/>
      <c r="WHJ99" s="43"/>
      <c r="WHK99" s="43"/>
      <c r="WHL99" s="43"/>
      <c r="WHM99" s="43"/>
      <c r="WHN99" s="43"/>
      <c r="WHO99" s="43"/>
      <c r="WHP99" s="43"/>
      <c r="WHQ99" s="43"/>
      <c r="WHR99" s="43"/>
      <c r="WHS99" s="43"/>
      <c r="WHT99" s="43"/>
      <c r="WHU99" s="43"/>
      <c r="WHV99" s="43"/>
      <c r="WHW99" s="43"/>
      <c r="WHX99" s="43"/>
      <c r="WHY99" s="43"/>
      <c r="WHZ99" s="43"/>
      <c r="WIA99" s="43"/>
      <c r="WIB99" s="43"/>
      <c r="WIC99" s="43"/>
      <c r="WID99" s="43"/>
      <c r="WIE99" s="43"/>
      <c r="WIF99" s="43"/>
      <c r="WIG99" s="43"/>
      <c r="WIH99" s="43"/>
      <c r="WII99" s="43"/>
      <c r="WIJ99" s="43"/>
      <c r="WIK99" s="43"/>
      <c r="WIL99" s="43"/>
      <c r="WIM99" s="43"/>
      <c r="WIN99" s="43"/>
      <c r="WIO99" s="43"/>
      <c r="WIP99" s="43"/>
      <c r="WIQ99" s="43"/>
      <c r="WIR99" s="43"/>
      <c r="WIS99" s="43"/>
      <c r="WIT99" s="43"/>
      <c r="WIU99" s="43"/>
      <c r="WIV99" s="43"/>
      <c r="WIW99" s="43"/>
      <c r="WIX99" s="43"/>
      <c r="WIY99" s="43"/>
      <c r="WIZ99" s="43"/>
      <c r="WJA99" s="43"/>
      <c r="WJB99" s="43"/>
      <c r="WJC99" s="43"/>
      <c r="WJD99" s="43"/>
      <c r="WJE99" s="43"/>
      <c r="WJF99" s="43"/>
      <c r="WJG99" s="43"/>
      <c r="WJH99" s="43"/>
      <c r="WJI99" s="43"/>
      <c r="WJJ99" s="43"/>
      <c r="WJK99" s="43"/>
      <c r="WJL99" s="43"/>
      <c r="WJM99" s="43"/>
      <c r="WJN99" s="43"/>
      <c r="WJO99" s="43"/>
      <c r="WJP99" s="43"/>
      <c r="WJQ99" s="43"/>
      <c r="WJR99" s="43"/>
      <c r="WJS99" s="43"/>
      <c r="WJT99" s="43"/>
      <c r="WJU99" s="43"/>
      <c r="WJV99" s="43"/>
      <c r="WJW99" s="43"/>
      <c r="WJX99" s="43"/>
      <c r="WJY99" s="43"/>
      <c r="WJZ99" s="43"/>
      <c r="WKA99" s="43"/>
      <c r="WKB99" s="43"/>
      <c r="WKC99" s="43"/>
      <c r="WKD99" s="43"/>
      <c r="WKE99" s="43"/>
      <c r="WKF99" s="43"/>
      <c r="WKG99" s="43"/>
      <c r="WKH99" s="43"/>
      <c r="WKI99" s="43"/>
      <c r="WKJ99" s="43"/>
      <c r="WKK99" s="43"/>
      <c r="WKL99" s="43"/>
      <c r="WKM99" s="43"/>
      <c r="WKN99" s="43"/>
      <c r="WKO99" s="43"/>
      <c r="WKP99" s="43"/>
      <c r="WKQ99" s="43"/>
      <c r="WKR99" s="43"/>
      <c r="WKS99" s="43"/>
      <c r="WKT99" s="43"/>
      <c r="WKU99" s="43"/>
      <c r="WKV99" s="43"/>
      <c r="WKW99" s="43"/>
      <c r="WKX99" s="43"/>
      <c r="WKY99" s="43"/>
      <c r="WKZ99" s="43"/>
      <c r="WLA99" s="43"/>
      <c r="WLB99" s="43"/>
      <c r="WLC99" s="43"/>
      <c r="WLD99" s="43"/>
      <c r="WLE99" s="43"/>
      <c r="WLF99" s="43"/>
      <c r="WLG99" s="43"/>
      <c r="WLH99" s="43"/>
      <c r="WLI99" s="43"/>
      <c r="WLJ99" s="43"/>
      <c r="WLK99" s="43"/>
      <c r="WLL99" s="43"/>
      <c r="WLM99" s="43"/>
      <c r="WLN99" s="43"/>
      <c r="WLO99" s="43"/>
      <c r="WLP99" s="43"/>
      <c r="WLQ99" s="43"/>
      <c r="WLR99" s="43"/>
      <c r="WLS99" s="43"/>
      <c r="WLT99" s="43"/>
      <c r="WLU99" s="43"/>
      <c r="WLV99" s="43"/>
      <c r="WLW99" s="43"/>
      <c r="WLX99" s="43"/>
      <c r="WLY99" s="43"/>
      <c r="WLZ99" s="43"/>
      <c r="WMA99" s="43"/>
      <c r="WMB99" s="43"/>
      <c r="WMC99" s="43"/>
      <c r="WMD99" s="43"/>
      <c r="WME99" s="43"/>
      <c r="WMF99" s="43"/>
      <c r="WMG99" s="43"/>
      <c r="WMH99" s="43"/>
      <c r="WMI99" s="43"/>
      <c r="WMJ99" s="43"/>
      <c r="WMK99" s="43"/>
      <c r="WML99" s="43"/>
      <c r="WMM99" s="43"/>
      <c r="WMN99" s="43"/>
      <c r="WMO99" s="43"/>
      <c r="WMP99" s="43"/>
      <c r="WMQ99" s="43"/>
      <c r="WMR99" s="43"/>
      <c r="WMS99" s="43"/>
      <c r="WMT99" s="43"/>
      <c r="WMU99" s="43"/>
      <c r="WMV99" s="43"/>
      <c r="WMW99" s="43"/>
      <c r="WMX99" s="43"/>
      <c r="WMY99" s="43"/>
      <c r="WMZ99" s="43"/>
      <c r="WNA99" s="43"/>
      <c r="WNB99" s="43"/>
      <c r="WNC99" s="43"/>
      <c r="WND99" s="43"/>
      <c r="WNE99" s="43"/>
      <c r="WNF99" s="43"/>
      <c r="WNG99" s="43"/>
      <c r="WNH99" s="43"/>
      <c r="WNI99" s="43"/>
      <c r="WNJ99" s="43"/>
      <c r="WNK99" s="43"/>
      <c r="WNL99" s="43"/>
      <c r="WNM99" s="43"/>
      <c r="WNN99" s="43"/>
      <c r="WNO99" s="43"/>
      <c r="WNP99" s="43"/>
      <c r="WNQ99" s="43"/>
      <c r="WNR99" s="43"/>
      <c r="WNS99" s="43"/>
      <c r="WNT99" s="43"/>
      <c r="WNU99" s="43"/>
      <c r="WNV99" s="43"/>
      <c r="WNW99" s="43"/>
      <c r="WNX99" s="43"/>
      <c r="WNY99" s="43"/>
      <c r="WNZ99" s="43"/>
      <c r="WOA99" s="43"/>
      <c r="WOB99" s="43"/>
      <c r="WOC99" s="43"/>
      <c r="WOD99" s="43"/>
      <c r="WOE99" s="43"/>
      <c r="WOF99" s="43"/>
      <c r="WOG99" s="43"/>
      <c r="WOH99" s="43"/>
      <c r="WOI99" s="43"/>
      <c r="WOJ99" s="43"/>
      <c r="WOK99" s="43"/>
      <c r="WOL99" s="43"/>
      <c r="WOM99" s="43"/>
      <c r="WON99" s="43"/>
      <c r="WOO99" s="43"/>
      <c r="WOP99" s="43"/>
      <c r="WOQ99" s="43"/>
      <c r="WOR99" s="43"/>
      <c r="WOS99" s="43"/>
      <c r="WOT99" s="43"/>
      <c r="WOU99" s="43"/>
      <c r="WOV99" s="43"/>
      <c r="WOW99" s="43"/>
      <c r="WOX99" s="43"/>
      <c r="WOY99" s="43"/>
      <c r="WOZ99" s="43"/>
      <c r="WPA99" s="43"/>
      <c r="WPB99" s="43"/>
      <c r="WPC99" s="43"/>
      <c r="WPD99" s="43"/>
      <c r="WPE99" s="43"/>
      <c r="WPF99" s="43"/>
      <c r="WPG99" s="43"/>
      <c r="WPH99" s="43"/>
      <c r="WPI99" s="43"/>
      <c r="WPJ99" s="43"/>
      <c r="WPK99" s="43"/>
      <c r="WPL99" s="43"/>
      <c r="WPM99" s="43"/>
      <c r="WPN99" s="43"/>
      <c r="WPO99" s="43"/>
      <c r="WPP99" s="43"/>
      <c r="WPQ99" s="43"/>
      <c r="WPR99" s="43"/>
      <c r="WPS99" s="43"/>
      <c r="WPT99" s="43"/>
      <c r="WPU99" s="43"/>
      <c r="WPV99" s="43"/>
      <c r="WPW99" s="43"/>
      <c r="WPX99" s="43"/>
      <c r="WPY99" s="43"/>
      <c r="WPZ99" s="43"/>
      <c r="WQA99" s="43"/>
      <c r="WQB99" s="43"/>
      <c r="WQC99" s="43"/>
      <c r="WQD99" s="43"/>
      <c r="WQE99" s="43"/>
      <c r="WQF99" s="43"/>
      <c r="WQG99" s="43"/>
      <c r="WQH99" s="43"/>
      <c r="WQI99" s="43"/>
      <c r="WQJ99" s="43"/>
      <c r="WQK99" s="43"/>
      <c r="WQL99" s="43"/>
      <c r="WQM99" s="43"/>
      <c r="WQN99" s="43"/>
      <c r="WQO99" s="43"/>
      <c r="WQP99" s="43"/>
      <c r="WQQ99" s="43"/>
      <c r="WQR99" s="43"/>
      <c r="WQS99" s="43"/>
      <c r="WQT99" s="43"/>
      <c r="WQU99" s="43"/>
      <c r="WQV99" s="43"/>
      <c r="WQW99" s="43"/>
      <c r="WQX99" s="43"/>
      <c r="WQY99" s="43"/>
      <c r="WQZ99" s="43"/>
      <c r="WRA99" s="43"/>
      <c r="WRB99" s="43"/>
      <c r="WRC99" s="43"/>
      <c r="WRD99" s="43"/>
      <c r="WRE99" s="43"/>
      <c r="WRF99" s="43"/>
      <c r="WRG99" s="43"/>
      <c r="WRH99" s="43"/>
      <c r="WRI99" s="43"/>
      <c r="WRJ99" s="43"/>
      <c r="WRK99" s="43"/>
      <c r="WRL99" s="43"/>
      <c r="WRM99" s="43"/>
      <c r="WRN99" s="43"/>
      <c r="WRO99" s="43"/>
      <c r="WRP99" s="43"/>
      <c r="WRQ99" s="43"/>
      <c r="WRR99" s="43"/>
      <c r="WRS99" s="43"/>
      <c r="WRT99" s="43"/>
      <c r="WRU99" s="43"/>
      <c r="WRV99" s="43"/>
      <c r="WRW99" s="43"/>
      <c r="WRX99" s="43"/>
      <c r="WRY99" s="43"/>
      <c r="WRZ99" s="43"/>
      <c r="WSA99" s="43"/>
      <c r="WSB99" s="43"/>
      <c r="WSC99" s="43"/>
      <c r="WSD99" s="43"/>
      <c r="WSE99" s="43"/>
      <c r="WSF99" s="43"/>
      <c r="WSG99" s="43"/>
      <c r="WSH99" s="43"/>
      <c r="WSI99" s="43"/>
      <c r="WSJ99" s="43"/>
      <c r="WSK99" s="43"/>
      <c r="WSL99" s="43"/>
      <c r="WSM99" s="43"/>
      <c r="WSN99" s="43"/>
      <c r="WSO99" s="43"/>
      <c r="WSP99" s="43"/>
      <c r="WSQ99" s="43"/>
      <c r="WSR99" s="43"/>
      <c r="WSS99" s="43"/>
      <c r="WST99" s="43"/>
      <c r="WSU99" s="43"/>
      <c r="WSV99" s="43"/>
      <c r="WSW99" s="43"/>
      <c r="WSX99" s="43"/>
      <c r="WSY99" s="43"/>
      <c r="WSZ99" s="43"/>
      <c r="WTA99" s="43"/>
      <c r="WTB99" s="43"/>
      <c r="WTC99" s="43"/>
      <c r="WTD99" s="43"/>
      <c r="WTE99" s="43"/>
      <c r="WTF99" s="43"/>
      <c r="WTG99" s="43"/>
      <c r="WTH99" s="43"/>
      <c r="WTI99" s="43"/>
      <c r="WTJ99" s="43"/>
      <c r="WTK99" s="43"/>
      <c r="WTL99" s="43"/>
      <c r="WTM99" s="43"/>
      <c r="WTN99" s="43"/>
      <c r="WTO99" s="43"/>
      <c r="WTP99" s="43"/>
      <c r="WTQ99" s="43"/>
      <c r="WTR99" s="43"/>
      <c r="WTS99" s="43"/>
      <c r="WTT99" s="43"/>
      <c r="WTU99" s="43"/>
      <c r="WTV99" s="43"/>
      <c r="WTW99" s="43"/>
      <c r="WTX99" s="43"/>
      <c r="WTY99" s="43"/>
      <c r="WTZ99" s="43"/>
      <c r="WUA99" s="43"/>
      <c r="WUB99" s="43"/>
      <c r="WUC99" s="43"/>
      <c r="WUD99" s="43"/>
      <c r="WUE99" s="43"/>
      <c r="WUF99" s="43"/>
      <c r="WUG99" s="43"/>
      <c r="WUH99" s="43"/>
      <c r="WUI99" s="43"/>
      <c r="WUJ99" s="43"/>
      <c r="WUK99" s="43"/>
      <c r="WUL99" s="43"/>
      <c r="WUM99" s="43"/>
      <c r="WUN99" s="43"/>
      <c r="WUO99" s="43"/>
      <c r="WUP99" s="43"/>
      <c r="WUQ99" s="43"/>
      <c r="WUR99" s="43"/>
      <c r="WUS99" s="43"/>
      <c r="WUT99" s="43"/>
      <c r="WUU99" s="43"/>
      <c r="WUV99" s="43"/>
      <c r="WUW99" s="43"/>
      <c r="WUX99" s="43"/>
      <c r="WUY99" s="43"/>
      <c r="WUZ99" s="43"/>
      <c r="WVA99" s="43"/>
      <c r="WVB99" s="43"/>
      <c r="WVC99" s="43"/>
      <c r="WVD99" s="43"/>
      <c r="WVE99" s="43"/>
      <c r="WVF99" s="43"/>
      <c r="WVG99" s="43"/>
      <c r="WVH99" s="43"/>
      <c r="WVI99" s="43"/>
      <c r="WVJ99" s="43"/>
      <c r="WVK99" s="43"/>
      <c r="WVL99" s="43"/>
      <c r="WVM99" s="43"/>
      <c r="WVN99" s="43"/>
      <c r="WVO99" s="43"/>
      <c r="WVP99" s="43"/>
      <c r="WVQ99" s="43"/>
      <c r="WVR99" s="43"/>
      <c r="WVS99" s="43"/>
      <c r="WVT99" s="43"/>
      <c r="WVU99" s="43"/>
      <c r="WVV99" s="43"/>
      <c r="WVW99" s="43"/>
      <c r="WVX99" s="43"/>
      <c r="WVY99" s="43"/>
      <c r="WVZ99" s="43"/>
      <c r="WWA99" s="43"/>
      <c r="WWB99" s="43"/>
      <c r="WWC99" s="43"/>
      <c r="WWD99" s="43"/>
      <c r="WWE99" s="43"/>
      <c r="WWF99" s="43"/>
      <c r="WWG99" s="43"/>
      <c r="WWH99" s="43"/>
      <c r="WWI99" s="43"/>
      <c r="WWJ99" s="43"/>
      <c r="WWK99" s="43"/>
      <c r="WWL99" s="43"/>
      <c r="WWM99" s="43"/>
      <c r="WWN99" s="43"/>
      <c r="WWO99" s="43"/>
      <c r="WWP99" s="43"/>
      <c r="WWQ99" s="43"/>
      <c r="WWR99" s="43"/>
      <c r="WWS99" s="43"/>
      <c r="WWT99" s="43"/>
      <c r="WWU99" s="43"/>
      <c r="WWV99" s="43"/>
      <c r="WWW99" s="43"/>
      <c r="WWX99" s="43"/>
      <c r="WWY99" s="43"/>
      <c r="WWZ99" s="43"/>
      <c r="WXA99" s="43"/>
      <c r="WXB99" s="43"/>
      <c r="WXC99" s="43"/>
      <c r="WXD99" s="43"/>
      <c r="WXE99" s="43"/>
      <c r="WXF99" s="43"/>
      <c r="WXG99" s="43"/>
      <c r="WXH99" s="43"/>
      <c r="WXI99" s="43"/>
      <c r="WXJ99" s="43"/>
      <c r="WXK99" s="43"/>
      <c r="WXL99" s="43"/>
      <c r="WXM99" s="43"/>
      <c r="WXN99" s="43"/>
      <c r="WXO99" s="43"/>
      <c r="WXP99" s="43"/>
      <c r="WXQ99" s="43"/>
      <c r="WXR99" s="43"/>
      <c r="WXS99" s="43"/>
      <c r="WXT99" s="43"/>
      <c r="WXU99" s="43"/>
      <c r="WXV99" s="43"/>
      <c r="WXW99" s="43"/>
      <c r="WXX99" s="43"/>
      <c r="WXY99" s="43"/>
      <c r="WXZ99" s="43"/>
      <c r="WYA99" s="43"/>
      <c r="WYB99" s="43"/>
      <c r="WYC99" s="43"/>
      <c r="WYD99" s="43"/>
      <c r="WYE99" s="43"/>
      <c r="WYF99" s="43"/>
      <c r="WYG99" s="43"/>
      <c r="WYH99" s="43"/>
      <c r="WYI99" s="43"/>
      <c r="WYJ99" s="43"/>
      <c r="WYK99" s="43"/>
      <c r="WYL99" s="43"/>
      <c r="WYM99" s="43"/>
      <c r="WYN99" s="43"/>
      <c r="WYO99" s="43"/>
      <c r="WYP99" s="43"/>
      <c r="WYQ99" s="43"/>
      <c r="WYR99" s="43"/>
      <c r="WYS99" s="43"/>
      <c r="WYT99" s="43"/>
      <c r="WYU99" s="43"/>
      <c r="WYV99" s="43"/>
      <c r="WYW99" s="43"/>
      <c r="WYX99" s="43"/>
      <c r="WYY99" s="43"/>
      <c r="WYZ99" s="43"/>
      <c r="WZA99" s="43"/>
      <c r="WZB99" s="43"/>
      <c r="WZC99" s="43"/>
      <c r="WZD99" s="43"/>
      <c r="WZE99" s="43"/>
      <c r="WZF99" s="43"/>
      <c r="WZG99" s="43"/>
      <c r="WZH99" s="43"/>
      <c r="WZI99" s="43"/>
      <c r="WZJ99" s="43"/>
      <c r="WZK99" s="43"/>
      <c r="WZL99" s="43"/>
      <c r="WZM99" s="43"/>
      <c r="WZN99" s="43"/>
      <c r="WZO99" s="43"/>
      <c r="WZP99" s="43"/>
      <c r="WZQ99" s="43"/>
      <c r="WZR99" s="43"/>
      <c r="WZS99" s="43"/>
      <c r="WZT99" s="43"/>
      <c r="WZU99" s="43"/>
      <c r="WZV99" s="43"/>
      <c r="WZW99" s="43"/>
      <c r="WZX99" s="43"/>
      <c r="WZY99" s="43"/>
      <c r="WZZ99" s="43"/>
      <c r="XAA99" s="43"/>
      <c r="XAB99" s="43"/>
      <c r="XAC99" s="43"/>
      <c r="XAD99" s="43"/>
      <c r="XAE99" s="43"/>
      <c r="XAF99" s="43"/>
      <c r="XAG99" s="43"/>
      <c r="XAH99" s="43"/>
      <c r="XAI99" s="43"/>
      <c r="XAJ99" s="43"/>
      <c r="XAK99" s="43"/>
      <c r="XAL99" s="43"/>
      <c r="XAM99" s="43"/>
      <c r="XAN99" s="43"/>
      <c r="XAO99" s="43"/>
      <c r="XAP99" s="43"/>
      <c r="XAQ99" s="43"/>
      <c r="XAR99" s="43"/>
      <c r="XAS99" s="43"/>
      <c r="XAT99" s="43"/>
      <c r="XAU99" s="43"/>
      <c r="XAV99" s="43"/>
      <c r="XAW99" s="43"/>
      <c r="XAX99" s="43"/>
      <c r="XAY99" s="43"/>
      <c r="XAZ99" s="43"/>
      <c r="XBA99" s="43"/>
      <c r="XBB99" s="43"/>
      <c r="XBC99" s="43"/>
      <c r="XBD99" s="43"/>
      <c r="XBE99" s="43"/>
      <c r="XBF99" s="43"/>
      <c r="XBG99" s="43"/>
      <c r="XBH99" s="43"/>
      <c r="XBI99" s="43"/>
      <c r="XBJ99" s="43"/>
      <c r="XBK99" s="43"/>
      <c r="XBL99" s="43"/>
      <c r="XBM99" s="43"/>
      <c r="XBN99" s="43"/>
      <c r="XBO99" s="43"/>
      <c r="XBP99" s="43"/>
      <c r="XBQ99" s="43"/>
      <c r="XBR99" s="43"/>
      <c r="XBS99" s="43"/>
      <c r="XBT99" s="43"/>
      <c r="XBU99" s="43"/>
      <c r="XBV99" s="43"/>
      <c r="XBW99" s="43"/>
      <c r="XBX99" s="43"/>
      <c r="XBY99" s="43"/>
      <c r="XBZ99" s="43"/>
      <c r="XCA99" s="43"/>
      <c r="XCB99" s="43"/>
      <c r="XCC99" s="43"/>
      <c r="XCD99" s="43"/>
      <c r="XCE99" s="43"/>
      <c r="XCF99" s="43"/>
      <c r="XCG99" s="43"/>
      <c r="XCH99" s="43"/>
      <c r="XCI99" s="43"/>
      <c r="XCJ99" s="43"/>
      <c r="XCK99" s="43"/>
      <c r="XCL99" s="43"/>
      <c r="XCM99" s="43"/>
      <c r="XCN99" s="43"/>
      <c r="XCO99" s="43"/>
      <c r="XCP99" s="43"/>
      <c r="XCQ99" s="43"/>
      <c r="XCR99" s="43"/>
      <c r="XCS99" s="43"/>
      <c r="XCT99" s="43"/>
      <c r="XCU99" s="43"/>
      <c r="XCV99" s="43"/>
      <c r="XCW99" s="43"/>
      <c r="XCX99" s="43"/>
      <c r="XCY99" s="43"/>
      <c r="XCZ99" s="43"/>
      <c r="XDA99" s="43"/>
      <c r="XDB99" s="43"/>
      <c r="XDC99" s="43"/>
      <c r="XDD99" s="43"/>
      <c r="XDE99" s="43"/>
      <c r="XDF99" s="43"/>
      <c r="XDG99" s="43"/>
      <c r="XDH99" s="43"/>
      <c r="XDI99" s="43"/>
      <c r="XDJ99" s="43"/>
      <c r="XDK99" s="43"/>
      <c r="XDL99" s="43"/>
      <c r="XDM99" s="43"/>
      <c r="XDN99" s="43"/>
      <c r="XDO99" s="43"/>
      <c r="XDP99" s="43"/>
      <c r="XDQ99" s="43"/>
      <c r="XDR99" s="43"/>
      <c r="XDS99" s="43"/>
      <c r="XDT99" s="43"/>
      <c r="XDU99" s="43"/>
      <c r="XDV99" s="43"/>
      <c r="XDW99" s="43"/>
      <c r="XDX99" s="43"/>
    </row>
    <row r="100" spans="1:16352" ht="99.95" customHeight="1" x14ac:dyDescent="0.25">
      <c r="A100" s="7"/>
      <c r="B100" s="8"/>
      <c r="C100" s="26" t="s">
        <v>52</v>
      </c>
      <c r="D100" s="6" t="s">
        <v>230</v>
      </c>
      <c r="E100" s="11">
        <v>39.950000000000003</v>
      </c>
      <c r="F100" s="19">
        <v>35.99</v>
      </c>
      <c r="G100" s="10">
        <f t="shared" si="7"/>
        <v>0</v>
      </c>
    </row>
    <row r="101" spans="1:16352" ht="40.5" customHeight="1" x14ac:dyDescent="0.25">
      <c r="A101" s="7" t="s">
        <v>3</v>
      </c>
      <c r="B101" s="16" t="s">
        <v>6</v>
      </c>
      <c r="C101" s="13" t="s">
        <v>7</v>
      </c>
      <c r="D101" s="17" t="s">
        <v>0</v>
      </c>
      <c r="E101" s="16" t="s">
        <v>1</v>
      </c>
      <c r="F101" s="20" t="s">
        <v>8</v>
      </c>
      <c r="G101" s="18" t="s">
        <v>2</v>
      </c>
    </row>
    <row r="102" spans="1:16352" ht="30" customHeight="1" x14ac:dyDescent="0.25">
      <c r="A102" s="7"/>
      <c r="B102" s="8"/>
      <c r="C102" s="13" t="s">
        <v>236</v>
      </c>
      <c r="D102" s="24" t="s">
        <v>185</v>
      </c>
      <c r="E102" s="11">
        <v>19.95</v>
      </c>
      <c r="F102" s="19"/>
      <c r="G102" s="10">
        <f>SUM(A102*E102)</f>
        <v>0</v>
      </c>
    </row>
    <row r="103" spans="1:16352" ht="30" customHeight="1" x14ac:dyDescent="0.25">
      <c r="A103" s="7"/>
      <c r="B103" s="8"/>
      <c r="C103" s="13" t="s">
        <v>231</v>
      </c>
      <c r="D103" s="24" t="s">
        <v>186</v>
      </c>
      <c r="E103" s="11">
        <v>19.95</v>
      </c>
      <c r="F103" s="19"/>
      <c r="G103" s="10">
        <f t="shared" ref="G103:G107" si="11">SUM(A103*E103)</f>
        <v>0</v>
      </c>
    </row>
    <row r="104" spans="1:16352" ht="30" customHeight="1" x14ac:dyDescent="0.25">
      <c r="A104" s="7"/>
      <c r="B104" s="8"/>
      <c r="C104" s="13" t="s">
        <v>232</v>
      </c>
      <c r="D104" s="24" t="s">
        <v>187</v>
      </c>
      <c r="E104" s="11">
        <v>19.95</v>
      </c>
      <c r="F104" s="19"/>
      <c r="G104" s="10">
        <f t="shared" si="11"/>
        <v>0</v>
      </c>
    </row>
    <row r="105" spans="1:16352" ht="30" customHeight="1" x14ac:dyDescent="0.25">
      <c r="A105" s="7"/>
      <c r="B105" s="8"/>
      <c r="C105" s="13" t="s">
        <v>233</v>
      </c>
      <c r="D105" s="24" t="s">
        <v>188</v>
      </c>
      <c r="E105" s="11">
        <v>19.95</v>
      </c>
      <c r="F105" s="19"/>
      <c r="G105" s="10">
        <f t="shared" si="11"/>
        <v>0</v>
      </c>
    </row>
    <row r="106" spans="1:16352" ht="30" customHeight="1" x14ac:dyDescent="0.25">
      <c r="A106" s="7"/>
      <c r="B106" s="8"/>
      <c r="C106" s="13" t="s">
        <v>234</v>
      </c>
      <c r="D106" s="24" t="s">
        <v>189</v>
      </c>
      <c r="E106" s="11">
        <v>20.95</v>
      </c>
      <c r="F106" s="19"/>
      <c r="G106" s="10">
        <f t="shared" si="11"/>
        <v>0</v>
      </c>
    </row>
    <row r="107" spans="1:16352" ht="30" customHeight="1" x14ac:dyDescent="0.25">
      <c r="A107" s="7"/>
      <c r="B107" s="16"/>
      <c r="C107" s="13" t="s">
        <v>235</v>
      </c>
      <c r="D107" s="24" t="s">
        <v>190</v>
      </c>
      <c r="E107" s="11">
        <v>21.95</v>
      </c>
      <c r="F107" s="20"/>
      <c r="G107" s="10">
        <f t="shared" si="11"/>
        <v>0</v>
      </c>
    </row>
    <row r="108" spans="1:16352" ht="30" customHeight="1" x14ac:dyDescent="0.25">
      <c r="A108" s="7"/>
      <c r="B108" s="48"/>
      <c r="C108" s="13" t="s">
        <v>253</v>
      </c>
      <c r="D108" s="34" t="s">
        <v>257</v>
      </c>
      <c r="E108" s="11">
        <v>20</v>
      </c>
      <c r="F108" s="19">
        <v>16.989999999999998</v>
      </c>
      <c r="G108" s="10">
        <f>SUM(A108*F108)</f>
        <v>0</v>
      </c>
    </row>
    <row r="109" spans="1:16352" ht="30" customHeight="1" x14ac:dyDescent="0.25">
      <c r="A109" s="7"/>
      <c r="B109" s="48"/>
      <c r="C109" s="13" t="s">
        <v>254</v>
      </c>
      <c r="D109" s="34" t="s">
        <v>258</v>
      </c>
      <c r="E109" s="11">
        <v>20</v>
      </c>
      <c r="F109" s="19">
        <v>16.989999999999998</v>
      </c>
      <c r="G109" s="10">
        <f t="shared" ref="G109:G113" si="12">SUM(A109*F109)</f>
        <v>0</v>
      </c>
    </row>
    <row r="110" spans="1:16352" ht="30" customHeight="1" x14ac:dyDescent="0.25">
      <c r="A110" s="7"/>
      <c r="B110" s="48"/>
      <c r="C110" s="13" t="s">
        <v>255</v>
      </c>
      <c r="D110" s="34" t="s">
        <v>259</v>
      </c>
      <c r="E110" s="11">
        <v>20</v>
      </c>
      <c r="F110" s="19">
        <v>16.989999999999998</v>
      </c>
      <c r="G110" s="10">
        <f t="shared" si="12"/>
        <v>0</v>
      </c>
    </row>
    <row r="111" spans="1:16352" ht="30" customHeight="1" x14ac:dyDescent="0.25">
      <c r="A111" s="7"/>
      <c r="B111" s="48"/>
      <c r="C111" s="13" t="s">
        <v>256</v>
      </c>
      <c r="D111" s="34" t="s">
        <v>260</v>
      </c>
      <c r="E111" s="11">
        <v>20</v>
      </c>
      <c r="F111" s="19">
        <v>16.989999999999998</v>
      </c>
      <c r="G111" s="10">
        <f t="shared" si="12"/>
        <v>0</v>
      </c>
    </row>
    <row r="112" spans="1:16352" ht="30" customHeight="1" x14ac:dyDescent="0.25">
      <c r="A112" s="7"/>
      <c r="B112" s="48"/>
      <c r="C112" s="13" t="s">
        <v>253</v>
      </c>
      <c r="D112" s="34" t="s">
        <v>261</v>
      </c>
      <c r="E112" s="11">
        <v>22</v>
      </c>
      <c r="F112" s="19">
        <v>18.989999999999998</v>
      </c>
      <c r="G112" s="10">
        <f t="shared" si="12"/>
        <v>0</v>
      </c>
    </row>
    <row r="113" spans="1:7" ht="30" customHeight="1" x14ac:dyDescent="0.25">
      <c r="A113" s="7"/>
      <c r="B113" s="48"/>
      <c r="C113" s="13" t="s">
        <v>253</v>
      </c>
      <c r="D113" s="34" t="s">
        <v>262</v>
      </c>
      <c r="E113" s="11">
        <v>22</v>
      </c>
      <c r="F113" s="19">
        <v>18.989999999999998</v>
      </c>
      <c r="G113" s="10">
        <f t="shared" si="12"/>
        <v>0</v>
      </c>
    </row>
    <row r="114" spans="1:7" ht="90" customHeight="1" x14ac:dyDescent="0.25">
      <c r="A114" s="7"/>
      <c r="B114" s="16"/>
      <c r="C114" s="26" t="s">
        <v>252</v>
      </c>
      <c r="D114" s="17" t="s">
        <v>251</v>
      </c>
      <c r="E114" s="11">
        <v>30</v>
      </c>
      <c r="F114" s="19">
        <v>25.99</v>
      </c>
      <c r="G114" s="10">
        <f t="shared" si="7"/>
        <v>0</v>
      </c>
    </row>
    <row r="115" spans="1:7" ht="99.95" customHeight="1" x14ac:dyDescent="0.25">
      <c r="A115" s="7"/>
      <c r="B115" s="16"/>
      <c r="C115" s="26" t="s">
        <v>263</v>
      </c>
      <c r="D115" s="31" t="s">
        <v>264</v>
      </c>
      <c r="E115" s="11">
        <v>15</v>
      </c>
      <c r="F115" s="20"/>
      <c r="G115" s="10">
        <f>SUM(A115*E115)</f>
        <v>0</v>
      </c>
    </row>
    <row r="116" spans="1:7" ht="60" customHeight="1" x14ac:dyDescent="0.25">
      <c r="A116" s="7"/>
      <c r="B116" s="16"/>
      <c r="C116" s="26" t="s">
        <v>238</v>
      </c>
      <c r="D116" s="34" t="s">
        <v>239</v>
      </c>
      <c r="E116" s="11">
        <v>12</v>
      </c>
      <c r="F116" s="20"/>
      <c r="G116" s="10">
        <f>SUM(A116*E116)</f>
        <v>0</v>
      </c>
    </row>
    <row r="117" spans="1:7" ht="80.099999999999994" customHeight="1" x14ac:dyDescent="0.25">
      <c r="A117" s="7"/>
      <c r="B117" s="8"/>
      <c r="C117" s="26" t="s">
        <v>285</v>
      </c>
      <c r="D117" s="34" t="s">
        <v>191</v>
      </c>
      <c r="E117" s="11">
        <v>19.95</v>
      </c>
      <c r="F117" s="19"/>
      <c r="G117" s="10">
        <f>SUM(A117*E117)</f>
        <v>0</v>
      </c>
    </row>
    <row r="118" spans="1:7" ht="30" customHeight="1" x14ac:dyDescent="0.25">
      <c r="A118" s="45"/>
      <c r="B118" s="49"/>
      <c r="C118" s="26" t="s">
        <v>192</v>
      </c>
      <c r="D118" s="24" t="s">
        <v>200</v>
      </c>
      <c r="E118" s="11">
        <v>39.950000000000003</v>
      </c>
      <c r="F118" s="19"/>
      <c r="G118" s="10">
        <f t="shared" ref="G118:G127" si="13">SUM(A118*E118)</f>
        <v>0</v>
      </c>
    </row>
    <row r="119" spans="1:7" ht="30" customHeight="1" x14ac:dyDescent="0.25">
      <c r="A119" s="7"/>
      <c r="B119" s="49"/>
      <c r="C119" s="44" t="s">
        <v>193</v>
      </c>
      <c r="D119" s="24" t="s">
        <v>199</v>
      </c>
      <c r="E119" s="11">
        <v>39.950000000000003</v>
      </c>
      <c r="F119" s="19"/>
      <c r="G119" s="10">
        <f t="shared" si="13"/>
        <v>0</v>
      </c>
    </row>
    <row r="120" spans="1:7" ht="30" customHeight="1" x14ac:dyDescent="0.25">
      <c r="A120" s="46"/>
      <c r="B120" s="49"/>
      <c r="C120" s="26" t="s">
        <v>194</v>
      </c>
      <c r="D120" s="24" t="s">
        <v>201</v>
      </c>
      <c r="E120" s="11">
        <v>39.950000000000003</v>
      </c>
      <c r="F120" s="19"/>
      <c r="G120" s="10">
        <f t="shared" si="13"/>
        <v>0</v>
      </c>
    </row>
    <row r="121" spans="1:7" ht="30" customHeight="1" x14ac:dyDescent="0.25">
      <c r="A121" s="7"/>
      <c r="B121" s="49"/>
      <c r="C121" s="44" t="s">
        <v>195</v>
      </c>
      <c r="D121" s="24" t="s">
        <v>202</v>
      </c>
      <c r="E121" s="11">
        <v>39.950000000000003</v>
      </c>
      <c r="F121" s="19"/>
      <c r="G121" s="10">
        <f t="shared" si="13"/>
        <v>0</v>
      </c>
    </row>
    <row r="122" spans="1:7" ht="30" customHeight="1" x14ac:dyDescent="0.25">
      <c r="A122" s="46"/>
      <c r="B122" s="49"/>
      <c r="C122" s="26" t="s">
        <v>196</v>
      </c>
      <c r="D122" s="24" t="s">
        <v>203</v>
      </c>
      <c r="E122" s="11">
        <v>39.950000000000003</v>
      </c>
      <c r="F122" s="19"/>
      <c r="G122" s="10">
        <f t="shared" si="13"/>
        <v>0</v>
      </c>
    </row>
    <row r="123" spans="1:7" ht="30" customHeight="1" x14ac:dyDescent="0.25">
      <c r="A123" s="7"/>
      <c r="B123" s="49"/>
      <c r="C123" s="44" t="s">
        <v>197</v>
      </c>
      <c r="D123" s="24" t="s">
        <v>204</v>
      </c>
      <c r="E123" s="11">
        <v>39.950000000000003</v>
      </c>
      <c r="F123" s="19"/>
      <c r="G123" s="10">
        <f t="shared" si="13"/>
        <v>0</v>
      </c>
    </row>
    <row r="124" spans="1:7" ht="30" customHeight="1" x14ac:dyDescent="0.25">
      <c r="A124" s="47"/>
      <c r="B124" s="49"/>
      <c r="C124" s="26" t="s">
        <v>198</v>
      </c>
      <c r="D124" s="24" t="s">
        <v>205</v>
      </c>
      <c r="E124" s="11">
        <v>39.950000000000003</v>
      </c>
      <c r="F124" s="19"/>
      <c r="G124" s="10">
        <f t="shared" si="13"/>
        <v>0</v>
      </c>
    </row>
    <row r="125" spans="1:7" ht="70.150000000000006" customHeight="1" x14ac:dyDescent="0.25">
      <c r="A125" s="7"/>
      <c r="B125" s="16"/>
      <c r="C125" s="26" t="s">
        <v>164</v>
      </c>
      <c r="D125" s="17" t="s">
        <v>165</v>
      </c>
      <c r="E125" s="11">
        <v>19</v>
      </c>
      <c r="F125" s="19">
        <v>16.989999999999998</v>
      </c>
      <c r="G125" s="10">
        <f t="shared" ref="G125:G128" si="14">SUM(A125*F125)</f>
        <v>0</v>
      </c>
    </row>
    <row r="126" spans="1:7" ht="40.5" customHeight="1" x14ac:dyDescent="0.25">
      <c r="A126" s="7" t="s">
        <v>3</v>
      </c>
      <c r="B126" s="16" t="s">
        <v>6</v>
      </c>
      <c r="C126" s="13" t="s">
        <v>7</v>
      </c>
      <c r="D126" s="17" t="s">
        <v>0</v>
      </c>
      <c r="E126" s="16" t="s">
        <v>1</v>
      </c>
      <c r="F126" s="20" t="s">
        <v>8</v>
      </c>
      <c r="G126" s="18" t="s">
        <v>2</v>
      </c>
    </row>
    <row r="127" spans="1:7" ht="60" customHeight="1" x14ac:dyDescent="0.25">
      <c r="A127" s="7"/>
      <c r="B127" s="16"/>
      <c r="C127" s="13" t="s">
        <v>286</v>
      </c>
      <c r="D127" s="50" t="s">
        <v>302</v>
      </c>
      <c r="E127" s="11">
        <v>5</v>
      </c>
      <c r="F127" s="20"/>
      <c r="G127" s="10">
        <f t="shared" si="13"/>
        <v>0</v>
      </c>
    </row>
    <row r="128" spans="1:7" ht="40.15" customHeight="1" x14ac:dyDescent="0.25">
      <c r="A128" s="7"/>
      <c r="B128" s="16"/>
      <c r="C128" s="26" t="s">
        <v>248</v>
      </c>
      <c r="D128" s="17" t="s">
        <v>247</v>
      </c>
      <c r="E128" s="11">
        <v>30</v>
      </c>
      <c r="F128" s="19">
        <v>23.99</v>
      </c>
      <c r="G128" s="10">
        <f t="shared" si="14"/>
        <v>0</v>
      </c>
    </row>
    <row r="129" spans="1:7" ht="90" customHeight="1" x14ac:dyDescent="0.25">
      <c r="A129" s="7"/>
      <c r="B129" s="16"/>
      <c r="C129" s="30">
        <v>731955045173</v>
      </c>
      <c r="D129" s="17" t="s">
        <v>207</v>
      </c>
      <c r="E129" s="11">
        <v>48</v>
      </c>
      <c r="F129" s="19">
        <v>42.99</v>
      </c>
      <c r="G129" s="10">
        <f t="shared" si="7"/>
        <v>0</v>
      </c>
    </row>
    <row r="130" spans="1:7" ht="55.15" customHeight="1" x14ac:dyDescent="0.25">
      <c r="A130" s="7"/>
      <c r="B130" s="16"/>
      <c r="C130" s="30">
        <v>731955124069</v>
      </c>
      <c r="D130" s="17" t="s">
        <v>157</v>
      </c>
      <c r="E130" s="11">
        <v>14</v>
      </c>
      <c r="F130" s="19">
        <v>10.99</v>
      </c>
      <c r="G130" s="10">
        <f t="shared" si="7"/>
        <v>0</v>
      </c>
    </row>
    <row r="131" spans="1:7" ht="80.099999999999994" customHeight="1" x14ac:dyDescent="0.25">
      <c r="A131" s="7"/>
      <c r="B131" s="16"/>
      <c r="C131" s="30">
        <v>731955124052</v>
      </c>
      <c r="D131" s="17" t="s">
        <v>156</v>
      </c>
      <c r="E131" s="11">
        <v>20</v>
      </c>
      <c r="F131" s="19">
        <v>14.99</v>
      </c>
      <c r="G131" s="10">
        <f t="shared" si="7"/>
        <v>0</v>
      </c>
    </row>
    <row r="132" spans="1:7" ht="69.95" customHeight="1" x14ac:dyDescent="0.25">
      <c r="A132" s="7"/>
      <c r="B132" s="34"/>
      <c r="C132" s="30" t="s">
        <v>287</v>
      </c>
      <c r="D132" s="34" t="s">
        <v>303</v>
      </c>
      <c r="E132" s="11">
        <v>24</v>
      </c>
      <c r="F132" s="20"/>
      <c r="G132" s="10">
        <f>SUM(A132*E132)</f>
        <v>0</v>
      </c>
    </row>
    <row r="133" spans="1:7" ht="50.1" customHeight="1" x14ac:dyDescent="0.25">
      <c r="A133" s="7"/>
      <c r="B133" s="34"/>
      <c r="C133" s="30">
        <v>731955121549</v>
      </c>
      <c r="D133" s="31" t="s">
        <v>241</v>
      </c>
      <c r="E133" s="11">
        <v>25</v>
      </c>
      <c r="F133" s="20"/>
      <c r="G133" s="10">
        <f>SUM(A133*E133)</f>
        <v>0</v>
      </c>
    </row>
    <row r="134" spans="1:7" ht="50.1" customHeight="1" x14ac:dyDescent="0.25">
      <c r="A134" s="7"/>
      <c r="B134" s="34"/>
      <c r="C134" s="30">
        <v>731955121556</v>
      </c>
      <c r="D134" s="31" t="s">
        <v>240</v>
      </c>
      <c r="E134" s="11">
        <v>25</v>
      </c>
      <c r="F134" s="20"/>
      <c r="G134" s="10">
        <f>SUM(A134*E134)</f>
        <v>0</v>
      </c>
    </row>
    <row r="135" spans="1:7" ht="30" customHeight="1" x14ac:dyDescent="0.25">
      <c r="A135" s="7"/>
      <c r="B135" s="16"/>
      <c r="C135" s="30">
        <v>731955043315</v>
      </c>
      <c r="D135" s="24" t="s">
        <v>86</v>
      </c>
      <c r="E135" s="11">
        <v>32</v>
      </c>
      <c r="F135" s="21">
        <v>27.99</v>
      </c>
      <c r="G135" s="10">
        <f>SUM(A135*F135)</f>
        <v>0</v>
      </c>
    </row>
    <row r="136" spans="1:7" ht="30" customHeight="1" x14ac:dyDescent="0.25">
      <c r="A136" s="7"/>
      <c r="B136" s="16"/>
      <c r="C136" s="30">
        <v>731955043322</v>
      </c>
      <c r="D136" s="24" t="s">
        <v>87</v>
      </c>
      <c r="E136" s="11">
        <v>32</v>
      </c>
      <c r="F136" s="21">
        <v>27.99</v>
      </c>
      <c r="G136" s="10">
        <f t="shared" ref="G136:G141" si="15">SUM(A136*F136)</f>
        <v>0</v>
      </c>
    </row>
    <row r="137" spans="1:7" ht="30" customHeight="1" x14ac:dyDescent="0.25">
      <c r="A137" s="7"/>
      <c r="B137" s="16"/>
      <c r="C137" s="30">
        <v>731955043339</v>
      </c>
      <c r="D137" s="24" t="s">
        <v>88</v>
      </c>
      <c r="E137" s="11">
        <v>32</v>
      </c>
      <c r="F137" s="21">
        <v>27.99</v>
      </c>
      <c r="G137" s="10">
        <f t="shared" si="15"/>
        <v>0</v>
      </c>
    </row>
    <row r="138" spans="1:7" ht="30" customHeight="1" x14ac:dyDescent="0.25">
      <c r="A138" s="7"/>
      <c r="B138" s="16"/>
      <c r="C138" s="30">
        <v>731955043346</v>
      </c>
      <c r="D138" s="24" t="s">
        <v>89</v>
      </c>
      <c r="E138" s="11">
        <v>32</v>
      </c>
      <c r="F138" s="21">
        <v>27.99</v>
      </c>
      <c r="G138" s="10">
        <f t="shared" si="15"/>
        <v>0</v>
      </c>
    </row>
    <row r="139" spans="1:7" ht="30" customHeight="1" x14ac:dyDescent="0.25">
      <c r="A139" s="7"/>
      <c r="B139" s="16"/>
      <c r="C139" s="30">
        <v>731955043353</v>
      </c>
      <c r="D139" s="33" t="s">
        <v>90</v>
      </c>
      <c r="E139" s="11">
        <v>36</v>
      </c>
      <c r="F139" s="21">
        <v>30.99</v>
      </c>
      <c r="G139" s="10">
        <f t="shared" si="15"/>
        <v>0</v>
      </c>
    </row>
    <row r="140" spans="1:7" ht="30" customHeight="1" x14ac:dyDescent="0.25">
      <c r="A140" s="7"/>
      <c r="B140" s="16"/>
      <c r="C140" s="30">
        <v>731955043360</v>
      </c>
      <c r="D140" s="24" t="s">
        <v>91</v>
      </c>
      <c r="E140" s="11">
        <v>36</v>
      </c>
      <c r="F140" s="21">
        <v>30.99</v>
      </c>
      <c r="G140" s="10">
        <f t="shared" si="15"/>
        <v>0</v>
      </c>
    </row>
    <row r="141" spans="1:7" ht="60" customHeight="1" x14ac:dyDescent="0.25">
      <c r="A141" s="7"/>
      <c r="B141" s="16"/>
      <c r="C141" s="30">
        <v>731955045197</v>
      </c>
      <c r="D141" s="17" t="s">
        <v>92</v>
      </c>
      <c r="E141" s="11">
        <v>20</v>
      </c>
      <c r="F141" s="21">
        <v>17.989999999999998</v>
      </c>
      <c r="G141" s="10">
        <f t="shared" si="15"/>
        <v>0</v>
      </c>
    </row>
    <row r="142" spans="1:7" ht="45" customHeight="1" x14ac:dyDescent="0.25">
      <c r="A142" s="7"/>
      <c r="B142" s="16"/>
      <c r="C142" s="30">
        <v>731955123000</v>
      </c>
      <c r="D142" s="17" t="s">
        <v>242</v>
      </c>
      <c r="E142" s="11">
        <v>25</v>
      </c>
      <c r="F142" s="21">
        <v>19.989999999999998</v>
      </c>
      <c r="G142" s="10">
        <f t="shared" si="7"/>
        <v>0</v>
      </c>
    </row>
    <row r="143" spans="1:7" ht="45" customHeight="1" x14ac:dyDescent="0.25">
      <c r="A143" s="7"/>
      <c r="B143" s="48"/>
      <c r="C143" s="30">
        <v>731955122997</v>
      </c>
      <c r="D143" s="17" t="s">
        <v>265</v>
      </c>
      <c r="E143" s="11">
        <v>25</v>
      </c>
      <c r="F143" s="21">
        <v>19.989999999999998</v>
      </c>
      <c r="G143" s="10">
        <f t="shared" si="7"/>
        <v>0</v>
      </c>
    </row>
    <row r="144" spans="1:7" ht="85.15" customHeight="1" x14ac:dyDescent="0.25">
      <c r="A144" s="7"/>
      <c r="B144" s="16"/>
      <c r="C144" s="27" t="s">
        <v>105</v>
      </c>
      <c r="D144" s="17" t="s">
        <v>106</v>
      </c>
      <c r="E144" s="11">
        <v>18</v>
      </c>
      <c r="F144" s="20"/>
      <c r="G144" s="10">
        <f>SUM(A144*E144)</f>
        <v>0</v>
      </c>
    </row>
    <row r="145" spans="1:7" ht="60" customHeight="1" x14ac:dyDescent="0.25">
      <c r="A145" s="7"/>
      <c r="B145" s="16"/>
      <c r="C145" s="27" t="s">
        <v>274</v>
      </c>
      <c r="D145" s="34" t="s">
        <v>309</v>
      </c>
      <c r="E145" s="11">
        <v>8</v>
      </c>
      <c r="F145" s="20"/>
      <c r="G145" s="10">
        <f>SUM(A145*E145)</f>
        <v>0</v>
      </c>
    </row>
    <row r="146" spans="1:7" ht="40.5" customHeight="1" x14ac:dyDescent="0.25">
      <c r="A146" s="7" t="s">
        <v>3</v>
      </c>
      <c r="B146" s="16" t="s">
        <v>6</v>
      </c>
      <c r="C146" s="13" t="s">
        <v>7</v>
      </c>
      <c r="D146" s="17" t="s">
        <v>0</v>
      </c>
      <c r="E146" s="16" t="s">
        <v>1</v>
      </c>
      <c r="F146" s="20" t="s">
        <v>8</v>
      </c>
      <c r="G146" s="18" t="s">
        <v>2</v>
      </c>
    </row>
    <row r="147" spans="1:7" ht="45" customHeight="1" x14ac:dyDescent="0.25">
      <c r="A147" s="7"/>
      <c r="B147" s="16"/>
      <c r="C147" s="27" t="s">
        <v>62</v>
      </c>
      <c r="D147" s="31" t="s">
        <v>61</v>
      </c>
      <c r="E147" s="11">
        <v>5</v>
      </c>
      <c r="F147" s="20"/>
      <c r="G147" s="10">
        <f>SUM(A147*E147)</f>
        <v>0</v>
      </c>
    </row>
    <row r="148" spans="1:7" ht="45" customHeight="1" x14ac:dyDescent="0.25">
      <c r="A148" s="7"/>
      <c r="B148" s="8"/>
      <c r="C148" s="26" t="s">
        <v>64</v>
      </c>
      <c r="D148" s="29" t="s">
        <v>63</v>
      </c>
      <c r="E148" s="11">
        <v>5</v>
      </c>
      <c r="F148" s="19"/>
      <c r="G148" s="10">
        <f t="shared" ref="G148:G153" si="16">SUM(A148*E148)</f>
        <v>0</v>
      </c>
    </row>
    <row r="149" spans="1:7" ht="45" customHeight="1" x14ac:dyDescent="0.25">
      <c r="A149" s="7"/>
      <c r="B149" s="8"/>
      <c r="C149" s="26" t="s">
        <v>65</v>
      </c>
      <c r="D149" s="29" t="s">
        <v>66</v>
      </c>
      <c r="E149" s="11">
        <v>5</v>
      </c>
      <c r="F149" s="21"/>
      <c r="G149" s="10">
        <f t="shared" si="16"/>
        <v>0</v>
      </c>
    </row>
    <row r="150" spans="1:7" ht="45" customHeight="1" x14ac:dyDescent="0.25">
      <c r="A150" s="7"/>
      <c r="B150" s="8"/>
      <c r="C150" s="26" t="s">
        <v>275</v>
      </c>
      <c r="D150" s="29" t="s">
        <v>67</v>
      </c>
      <c r="E150" s="11">
        <v>5</v>
      </c>
      <c r="F150" s="21"/>
      <c r="G150" s="10">
        <f t="shared" si="16"/>
        <v>0</v>
      </c>
    </row>
    <row r="151" spans="1:7" ht="50.1" customHeight="1" x14ac:dyDescent="0.25">
      <c r="A151" s="7"/>
      <c r="B151" s="8"/>
      <c r="C151" s="26" t="s">
        <v>245</v>
      </c>
      <c r="D151" s="31" t="s">
        <v>243</v>
      </c>
      <c r="E151" s="11">
        <v>25</v>
      </c>
      <c r="F151" s="21"/>
      <c r="G151" s="10">
        <f t="shared" si="16"/>
        <v>0</v>
      </c>
    </row>
    <row r="152" spans="1:7" ht="50.1" customHeight="1" x14ac:dyDescent="0.25">
      <c r="A152" s="7"/>
      <c r="B152" s="8"/>
      <c r="C152" s="26" t="s">
        <v>244</v>
      </c>
      <c r="D152" s="31" t="s">
        <v>246</v>
      </c>
      <c r="E152" s="11">
        <v>25</v>
      </c>
      <c r="F152" s="21"/>
      <c r="G152" s="10">
        <f t="shared" si="16"/>
        <v>0</v>
      </c>
    </row>
    <row r="153" spans="1:7" ht="69.95" customHeight="1" x14ac:dyDescent="0.25">
      <c r="A153" s="7"/>
      <c r="B153" s="8"/>
      <c r="C153" s="26" t="s">
        <v>115</v>
      </c>
      <c r="D153" s="29" t="s">
        <v>116</v>
      </c>
      <c r="E153" s="11">
        <v>12</v>
      </c>
      <c r="F153" s="21"/>
      <c r="G153" s="10">
        <f t="shared" si="16"/>
        <v>0</v>
      </c>
    </row>
    <row r="154" spans="1:7" ht="54.95" customHeight="1" x14ac:dyDescent="0.25">
      <c r="A154" s="7"/>
      <c r="B154" s="8"/>
      <c r="C154" s="26" t="s">
        <v>273</v>
      </c>
      <c r="D154" s="29" t="s">
        <v>117</v>
      </c>
      <c r="E154" s="11">
        <v>16</v>
      </c>
      <c r="F154" s="21">
        <v>13.99</v>
      </c>
      <c r="G154" s="10">
        <f t="shared" si="7"/>
        <v>0</v>
      </c>
    </row>
    <row r="155" spans="1:7" ht="30" customHeight="1" x14ac:dyDescent="0.25">
      <c r="A155" s="7"/>
      <c r="B155" s="8"/>
      <c r="C155" s="26" t="s">
        <v>107</v>
      </c>
      <c r="D155" s="24" t="s">
        <v>310</v>
      </c>
      <c r="E155" s="11">
        <v>17</v>
      </c>
      <c r="F155" s="21">
        <v>11.99</v>
      </c>
      <c r="G155" s="10">
        <f>SUM(A155*F155)</f>
        <v>0</v>
      </c>
    </row>
    <row r="156" spans="1:7" ht="30" customHeight="1" x14ac:dyDescent="0.25">
      <c r="A156" s="7"/>
      <c r="B156" s="8"/>
      <c r="C156" s="26" t="s">
        <v>108</v>
      </c>
      <c r="D156" s="24" t="s">
        <v>311</v>
      </c>
      <c r="E156" s="11">
        <v>17</v>
      </c>
      <c r="F156" s="21">
        <v>11.99</v>
      </c>
      <c r="G156" s="10">
        <f t="shared" si="7"/>
        <v>0</v>
      </c>
    </row>
    <row r="157" spans="1:7" ht="30" customHeight="1" x14ac:dyDescent="0.25">
      <c r="A157" s="7"/>
      <c r="B157" s="8"/>
      <c r="C157" s="26" t="s">
        <v>109</v>
      </c>
      <c r="D157" s="24" t="s">
        <v>312</v>
      </c>
      <c r="E157" s="11">
        <v>17</v>
      </c>
      <c r="F157" s="21">
        <v>11.99</v>
      </c>
      <c r="G157" s="10">
        <f t="shared" si="7"/>
        <v>0</v>
      </c>
    </row>
    <row r="158" spans="1:7" ht="30" customHeight="1" x14ac:dyDescent="0.25">
      <c r="A158" s="7"/>
      <c r="B158" s="8"/>
      <c r="C158" s="26" t="s">
        <v>110</v>
      </c>
      <c r="D158" s="24" t="s">
        <v>313</v>
      </c>
      <c r="E158" s="11">
        <v>17</v>
      </c>
      <c r="F158" s="21">
        <v>11.99</v>
      </c>
      <c r="G158" s="10">
        <f t="shared" si="7"/>
        <v>0</v>
      </c>
    </row>
    <row r="159" spans="1:7" ht="30" customHeight="1" x14ac:dyDescent="0.25">
      <c r="A159" s="7"/>
      <c r="B159" s="8"/>
      <c r="C159" s="26" t="s">
        <v>111</v>
      </c>
      <c r="D159" s="24" t="s">
        <v>314</v>
      </c>
      <c r="E159" s="11">
        <v>17</v>
      </c>
      <c r="F159" s="21">
        <v>11.99</v>
      </c>
      <c r="G159" s="10">
        <f t="shared" si="7"/>
        <v>0</v>
      </c>
    </row>
    <row r="160" spans="1:7" ht="30" customHeight="1" x14ac:dyDescent="0.25">
      <c r="A160" s="7"/>
      <c r="B160" s="8"/>
      <c r="C160" s="26" t="s">
        <v>112</v>
      </c>
      <c r="D160" s="24" t="s">
        <v>315</v>
      </c>
      <c r="E160" s="11">
        <v>17</v>
      </c>
      <c r="F160" s="21">
        <v>11.99</v>
      </c>
      <c r="G160" s="10">
        <f t="shared" si="7"/>
        <v>0</v>
      </c>
    </row>
    <row r="161" spans="1:7" ht="60" customHeight="1" x14ac:dyDescent="0.25">
      <c r="A161" s="7"/>
      <c r="B161" s="8"/>
      <c r="C161" s="30" t="s">
        <v>183</v>
      </c>
      <c r="D161" s="29" t="s">
        <v>184</v>
      </c>
      <c r="E161" s="11">
        <v>3.75</v>
      </c>
      <c r="F161" s="21"/>
      <c r="G161" s="10">
        <f t="shared" ref="G161" si="17">SUM(A161*E161)</f>
        <v>0</v>
      </c>
    </row>
    <row r="162" spans="1:7" ht="69.95" customHeight="1" x14ac:dyDescent="0.25">
      <c r="A162" s="7"/>
      <c r="B162" s="49"/>
      <c r="C162" s="30">
        <v>731955123949</v>
      </c>
      <c r="D162" s="29" t="s">
        <v>267</v>
      </c>
      <c r="E162" s="11">
        <v>24</v>
      </c>
      <c r="F162" s="21">
        <v>17.989999999999998</v>
      </c>
      <c r="G162" s="10">
        <f>SUM(A162*F162)</f>
        <v>0</v>
      </c>
    </row>
    <row r="163" spans="1:7" ht="80.099999999999994" customHeight="1" x14ac:dyDescent="0.25">
      <c r="A163" s="7"/>
      <c r="B163" s="49"/>
      <c r="C163" s="30">
        <v>731955123642</v>
      </c>
      <c r="D163" s="6" t="s">
        <v>266</v>
      </c>
      <c r="E163" s="11">
        <v>24</v>
      </c>
      <c r="F163" s="21">
        <v>17.989999999999998</v>
      </c>
      <c r="G163" s="10">
        <f t="shared" si="7"/>
        <v>0</v>
      </c>
    </row>
    <row r="164" spans="1:7" ht="80.099999999999994" customHeight="1" x14ac:dyDescent="0.25">
      <c r="A164" s="7"/>
      <c r="B164" s="8"/>
      <c r="C164" s="26" t="s">
        <v>131</v>
      </c>
      <c r="D164" s="17" t="s">
        <v>132</v>
      </c>
      <c r="E164" s="11">
        <v>15</v>
      </c>
      <c r="F164" s="21">
        <v>10.99</v>
      </c>
      <c r="G164" s="10">
        <f t="shared" si="7"/>
        <v>0</v>
      </c>
    </row>
    <row r="165" spans="1:7" ht="80.099999999999994" customHeight="1" x14ac:dyDescent="0.25">
      <c r="A165" s="7"/>
      <c r="B165" s="8"/>
      <c r="C165" s="26" t="s">
        <v>135</v>
      </c>
      <c r="D165" s="17" t="s">
        <v>269</v>
      </c>
      <c r="E165" s="11">
        <v>24</v>
      </c>
      <c r="F165" s="21"/>
      <c r="G165" s="10">
        <f t="shared" ref="G165" si="18">SUM(A165*E165)</f>
        <v>0</v>
      </c>
    </row>
    <row r="166" spans="1:7" ht="40.5" customHeight="1" x14ac:dyDescent="0.25">
      <c r="A166" s="7" t="s">
        <v>3</v>
      </c>
      <c r="B166" s="16" t="s">
        <v>6</v>
      </c>
      <c r="C166" s="13" t="s">
        <v>7</v>
      </c>
      <c r="D166" s="17" t="s">
        <v>0</v>
      </c>
      <c r="E166" s="16" t="s">
        <v>1</v>
      </c>
      <c r="F166" s="20" t="s">
        <v>8</v>
      </c>
      <c r="G166" s="18" t="s">
        <v>2</v>
      </c>
    </row>
    <row r="167" spans="1:7" ht="45" customHeight="1" x14ac:dyDescent="0.25">
      <c r="A167" s="7"/>
      <c r="B167" s="8"/>
      <c r="C167" s="26" t="s">
        <v>288</v>
      </c>
      <c r="D167" s="29" t="s">
        <v>276</v>
      </c>
      <c r="E167" s="11">
        <v>5</v>
      </c>
      <c r="F167" s="21"/>
      <c r="G167" s="10">
        <f>SUM(A167*E167)</f>
        <v>0</v>
      </c>
    </row>
    <row r="168" spans="1:7" ht="45" customHeight="1" x14ac:dyDescent="0.25">
      <c r="A168" s="7"/>
      <c r="B168" s="8"/>
      <c r="C168" s="26" t="s">
        <v>289</v>
      </c>
      <c r="D168" s="29" t="s">
        <v>277</v>
      </c>
      <c r="E168" s="11">
        <v>5</v>
      </c>
      <c r="F168" s="21"/>
      <c r="G168" s="10">
        <f>SUM(A168*E168)</f>
        <v>0</v>
      </c>
    </row>
    <row r="169" spans="1:7" ht="30" customHeight="1" x14ac:dyDescent="0.25">
      <c r="A169" s="7"/>
      <c r="B169" s="8"/>
      <c r="C169" s="26" t="s">
        <v>77</v>
      </c>
      <c r="D169" s="24" t="s">
        <v>68</v>
      </c>
      <c r="E169" s="11">
        <v>30</v>
      </c>
      <c r="F169" s="21">
        <v>26.99</v>
      </c>
      <c r="G169" s="10">
        <f t="shared" si="7"/>
        <v>0</v>
      </c>
    </row>
    <row r="170" spans="1:7" ht="30" customHeight="1" x14ac:dyDescent="0.25">
      <c r="A170" s="7"/>
      <c r="B170" s="8"/>
      <c r="C170" s="26" t="s">
        <v>78</v>
      </c>
      <c r="D170" s="24" t="s">
        <v>69</v>
      </c>
      <c r="E170" s="9">
        <v>30</v>
      </c>
      <c r="F170" s="19">
        <v>26.99</v>
      </c>
      <c r="G170" s="10">
        <f t="shared" si="7"/>
        <v>0</v>
      </c>
    </row>
    <row r="171" spans="1:7" ht="30" customHeight="1" x14ac:dyDescent="0.25">
      <c r="A171" s="7"/>
      <c r="B171" s="8"/>
      <c r="C171" s="26" t="s">
        <v>79</v>
      </c>
      <c r="D171" s="24" t="s">
        <v>70</v>
      </c>
      <c r="E171" s="9">
        <v>30</v>
      </c>
      <c r="F171" s="19">
        <v>26.99</v>
      </c>
      <c r="G171" s="10">
        <f t="shared" si="7"/>
        <v>0</v>
      </c>
    </row>
    <row r="172" spans="1:7" ht="30" customHeight="1" x14ac:dyDescent="0.25">
      <c r="A172" s="7"/>
      <c r="B172" s="8"/>
      <c r="C172" s="26" t="s">
        <v>80</v>
      </c>
      <c r="D172" s="24" t="s">
        <v>71</v>
      </c>
      <c r="E172" s="9">
        <v>30</v>
      </c>
      <c r="F172" s="19">
        <v>26.99</v>
      </c>
      <c r="G172" s="10">
        <f t="shared" si="7"/>
        <v>0</v>
      </c>
    </row>
    <row r="173" spans="1:7" ht="30" customHeight="1" x14ac:dyDescent="0.25">
      <c r="A173" s="7"/>
      <c r="B173" s="8"/>
      <c r="C173" s="26" t="s">
        <v>81</v>
      </c>
      <c r="D173" s="24" t="s">
        <v>72</v>
      </c>
      <c r="E173" s="9">
        <v>30</v>
      </c>
      <c r="F173" s="19">
        <v>26.99</v>
      </c>
      <c r="G173" s="10">
        <f t="shared" si="7"/>
        <v>0</v>
      </c>
    </row>
    <row r="174" spans="1:7" ht="30" customHeight="1" x14ac:dyDescent="0.25">
      <c r="A174" s="7"/>
      <c r="B174" s="8"/>
      <c r="C174" s="26" t="s">
        <v>85</v>
      </c>
      <c r="D174" s="24" t="s">
        <v>73</v>
      </c>
      <c r="E174" s="9">
        <v>30</v>
      </c>
      <c r="F174" s="19">
        <v>26.99</v>
      </c>
      <c r="G174" s="10">
        <f t="shared" si="7"/>
        <v>0</v>
      </c>
    </row>
    <row r="175" spans="1:7" ht="30" customHeight="1" x14ac:dyDescent="0.25">
      <c r="A175" s="7"/>
      <c r="B175" s="8"/>
      <c r="C175" s="26" t="s">
        <v>82</v>
      </c>
      <c r="D175" s="24" t="s">
        <v>74</v>
      </c>
      <c r="E175" s="11">
        <v>30</v>
      </c>
      <c r="F175" s="21">
        <v>26.99</v>
      </c>
      <c r="G175" s="10">
        <f t="shared" si="7"/>
        <v>0</v>
      </c>
    </row>
    <row r="176" spans="1:7" ht="30" customHeight="1" x14ac:dyDescent="0.25">
      <c r="A176" s="7"/>
      <c r="B176" s="8"/>
      <c r="C176" s="26" t="s">
        <v>83</v>
      </c>
      <c r="D176" s="24" t="s">
        <v>75</v>
      </c>
      <c r="E176" s="11">
        <v>30</v>
      </c>
      <c r="F176" s="21">
        <v>26.99</v>
      </c>
      <c r="G176" s="10">
        <f t="shared" si="7"/>
        <v>0</v>
      </c>
    </row>
    <row r="177" spans="1:7" ht="30" customHeight="1" x14ac:dyDescent="0.25">
      <c r="A177" s="7"/>
      <c r="B177" s="8"/>
      <c r="C177" s="26" t="s">
        <v>84</v>
      </c>
      <c r="D177" s="24" t="s">
        <v>76</v>
      </c>
      <c r="E177" s="11">
        <v>30</v>
      </c>
      <c r="F177" s="21">
        <v>26.99</v>
      </c>
      <c r="G177" s="10">
        <f t="shared" si="7"/>
        <v>0</v>
      </c>
    </row>
    <row r="178" spans="1:7" ht="50.1" customHeight="1" x14ac:dyDescent="0.25">
      <c r="A178" s="7"/>
      <c r="B178" s="8"/>
      <c r="C178" s="26" t="s">
        <v>278</v>
      </c>
      <c r="D178" s="6" t="s">
        <v>125</v>
      </c>
      <c r="E178" s="11">
        <v>4</v>
      </c>
      <c r="F178" s="21"/>
      <c r="G178" s="10">
        <f t="shared" ref="G178:G183" si="19">SUM(A178*E178)</f>
        <v>0</v>
      </c>
    </row>
    <row r="179" spans="1:7" ht="54.95" customHeight="1" x14ac:dyDescent="0.25">
      <c r="A179" s="7"/>
      <c r="B179" s="8"/>
      <c r="C179" s="26" t="s">
        <v>279</v>
      </c>
      <c r="D179" s="6" t="s">
        <v>126</v>
      </c>
      <c r="E179" s="11">
        <v>3.25</v>
      </c>
      <c r="F179" s="21"/>
      <c r="G179" s="10">
        <f t="shared" si="19"/>
        <v>0</v>
      </c>
    </row>
    <row r="180" spans="1:7" ht="39.950000000000003" customHeight="1" x14ac:dyDescent="0.25">
      <c r="A180" s="7"/>
      <c r="B180" s="8"/>
      <c r="C180" s="26" t="s">
        <v>280</v>
      </c>
      <c r="D180" s="6" t="s">
        <v>127</v>
      </c>
      <c r="E180" s="11">
        <v>5</v>
      </c>
      <c r="F180" s="21"/>
      <c r="G180" s="10">
        <f t="shared" si="19"/>
        <v>0</v>
      </c>
    </row>
    <row r="181" spans="1:7" ht="39.950000000000003" customHeight="1" x14ac:dyDescent="0.25">
      <c r="A181" s="7"/>
      <c r="B181" s="8"/>
      <c r="C181" s="26" t="s">
        <v>281</v>
      </c>
      <c r="D181" s="6" t="s">
        <v>128</v>
      </c>
      <c r="E181" s="11">
        <v>2.5</v>
      </c>
      <c r="F181" s="21"/>
      <c r="G181" s="10">
        <f t="shared" si="19"/>
        <v>0</v>
      </c>
    </row>
    <row r="182" spans="1:7" ht="39.950000000000003" customHeight="1" x14ac:dyDescent="0.25">
      <c r="A182" s="7"/>
      <c r="B182" s="8"/>
      <c r="C182" s="26" t="s">
        <v>282</v>
      </c>
      <c r="D182" s="6" t="s">
        <v>129</v>
      </c>
      <c r="E182" s="11">
        <v>2.5</v>
      </c>
      <c r="F182" s="21"/>
      <c r="G182" s="10">
        <f t="shared" si="19"/>
        <v>0</v>
      </c>
    </row>
    <row r="183" spans="1:7" ht="39.950000000000003" customHeight="1" x14ac:dyDescent="0.25">
      <c r="A183" s="7"/>
      <c r="B183" s="8"/>
      <c r="C183" s="26" t="s">
        <v>283</v>
      </c>
      <c r="D183" s="6" t="s">
        <v>130</v>
      </c>
      <c r="E183" s="11">
        <v>2.5</v>
      </c>
      <c r="F183" s="21"/>
      <c r="G183" s="10">
        <f t="shared" si="19"/>
        <v>0</v>
      </c>
    </row>
    <row r="184" spans="1:7" ht="30" customHeight="1" x14ac:dyDescent="0.25">
      <c r="A184" s="7"/>
      <c r="B184" s="8"/>
      <c r="C184" s="26" t="s">
        <v>150</v>
      </c>
      <c r="D184" s="24" t="s">
        <v>304</v>
      </c>
      <c r="E184" s="11">
        <v>17.95</v>
      </c>
      <c r="F184" s="21">
        <v>15.99</v>
      </c>
      <c r="G184" s="10">
        <f>SUM(A184*F184)</f>
        <v>0</v>
      </c>
    </row>
    <row r="185" spans="1:7" ht="30" customHeight="1" x14ac:dyDescent="0.25">
      <c r="A185" s="7"/>
      <c r="B185" s="8"/>
      <c r="C185" s="26" t="s">
        <v>151</v>
      </c>
      <c r="D185" s="24" t="s">
        <v>305</v>
      </c>
      <c r="E185" s="11">
        <v>17.95</v>
      </c>
      <c r="F185" s="21">
        <v>15.99</v>
      </c>
      <c r="G185" s="10">
        <f t="shared" ref="G185:G191" si="20">SUM(A185*F185)</f>
        <v>0</v>
      </c>
    </row>
    <row r="186" spans="1:7" ht="30" customHeight="1" x14ac:dyDescent="0.25">
      <c r="A186" s="7"/>
      <c r="B186" s="8"/>
      <c r="C186" s="26" t="s">
        <v>152</v>
      </c>
      <c r="D186" s="24" t="s">
        <v>306</v>
      </c>
      <c r="E186" s="11">
        <v>17.95</v>
      </c>
      <c r="F186" s="21">
        <v>15.99</v>
      </c>
      <c r="G186" s="10">
        <f t="shared" si="20"/>
        <v>0</v>
      </c>
    </row>
    <row r="187" spans="1:7" ht="30" customHeight="1" x14ac:dyDescent="0.25">
      <c r="A187" s="7"/>
      <c r="B187" s="8"/>
      <c r="C187" s="26" t="s">
        <v>153</v>
      </c>
      <c r="D187" s="24" t="s">
        <v>307</v>
      </c>
      <c r="E187" s="11">
        <v>17.95</v>
      </c>
      <c r="F187" s="21">
        <v>15.99</v>
      </c>
      <c r="G187" s="10">
        <f t="shared" si="20"/>
        <v>0</v>
      </c>
    </row>
    <row r="188" spans="1:7" ht="30" customHeight="1" x14ac:dyDescent="0.25">
      <c r="A188" s="7"/>
      <c r="B188" s="8"/>
      <c r="C188" s="26" t="s">
        <v>154</v>
      </c>
      <c r="D188" s="24" t="s">
        <v>308</v>
      </c>
      <c r="E188" s="11">
        <v>17.95</v>
      </c>
      <c r="F188" s="21">
        <v>15.99</v>
      </c>
      <c r="G188" s="10">
        <f t="shared" si="20"/>
        <v>0</v>
      </c>
    </row>
    <row r="189" spans="1:7" ht="30" customHeight="1" x14ac:dyDescent="0.25">
      <c r="A189" s="7"/>
      <c r="B189" s="8"/>
      <c r="C189" s="26" t="s">
        <v>155</v>
      </c>
      <c r="D189" s="24" t="s">
        <v>149</v>
      </c>
      <c r="E189" s="11">
        <v>17.95</v>
      </c>
      <c r="F189" s="21">
        <v>15.99</v>
      </c>
      <c r="G189" s="10">
        <f t="shared" si="20"/>
        <v>0</v>
      </c>
    </row>
    <row r="190" spans="1:7" ht="50.1" customHeight="1" x14ac:dyDescent="0.25">
      <c r="A190" s="7"/>
      <c r="B190" s="8"/>
      <c r="C190" s="26" t="s">
        <v>158</v>
      </c>
      <c r="D190" s="6" t="s">
        <v>159</v>
      </c>
      <c r="E190" s="11">
        <v>25</v>
      </c>
      <c r="F190" s="21">
        <v>18.989999999999998</v>
      </c>
      <c r="G190" s="10">
        <f t="shared" si="20"/>
        <v>0</v>
      </c>
    </row>
    <row r="191" spans="1:7" ht="69.95" customHeight="1" x14ac:dyDescent="0.25">
      <c r="A191" s="7"/>
      <c r="B191" s="8"/>
      <c r="C191" s="26" t="s">
        <v>179</v>
      </c>
      <c r="D191" s="6" t="s">
        <v>178</v>
      </c>
      <c r="E191" s="11">
        <v>39</v>
      </c>
      <c r="F191" s="21">
        <v>32.99</v>
      </c>
      <c r="G191" s="10">
        <f t="shared" si="20"/>
        <v>0</v>
      </c>
    </row>
    <row r="192" spans="1:7" ht="45" customHeight="1" x14ac:dyDescent="0.25">
      <c r="A192" s="7"/>
      <c r="B192" s="8"/>
      <c r="C192" s="26" t="s">
        <v>271</v>
      </c>
      <c r="D192" s="6" t="s">
        <v>272</v>
      </c>
      <c r="E192" s="11">
        <v>14</v>
      </c>
      <c r="F192" s="21"/>
      <c r="G192" s="10">
        <f>SUM(A192*E192)</f>
        <v>0</v>
      </c>
    </row>
    <row r="193" spans="1:7" x14ac:dyDescent="0.25">
      <c r="A193" s="7"/>
      <c r="B193" s="8"/>
      <c r="C193" s="28"/>
      <c r="D193" s="6" t="s">
        <v>4</v>
      </c>
      <c r="E193" s="13" t="s">
        <v>5</v>
      </c>
      <c r="F193" s="13"/>
      <c r="G193" s="12">
        <f>SUM(G8:G192)</f>
        <v>0</v>
      </c>
    </row>
  </sheetData>
  <sheetProtection algorithmName="SHA-512" hashValue="FH2qYpdo/2tqShB465Isc3KAjsoiitbOWHnCd/CniH7nGpGMidEu0yoD/Jr6ijv5bWiK7h+S3eWQGr3aNI41+Q==" saltValue="h/h+URGirENe9hUEyYLtrw==" spinCount="100000" sheet="1" objects="1" scenarios="1"/>
  <hyperlinks>
    <hyperlink ref="B4" r:id="rId1" xr:uid="{C5A423A4-480D-423C-AA56-F32BAA5CDCC9}"/>
    <hyperlink ref="B5" r:id="rId2" xr:uid="{8DB6F2A9-C303-4196-B441-DC88DA8C64D2}"/>
    <hyperlink ref="D4" r:id="rId3" xr:uid="{720F2BEB-E793-4184-92E5-14ABF2484219}"/>
    <hyperlink ref="D5" r:id="rId4" xr:uid="{D67CE4CD-D90B-4BE8-ABBC-E5D4E416958B}"/>
    <hyperlink ref="D6" r:id="rId5" xr:uid="{3C0A0E66-C1D0-404B-9EBC-9033B6FACB91}"/>
  </hyperlinks>
  <printOptions horizontalCentered="1" verticalCentered="1"/>
  <pageMargins left="0" right="0" top="0.3" bottom="0.25" header="0.3" footer="0.3"/>
  <pageSetup scale="75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Sepulveda</dc:creator>
  <cp:lastModifiedBy>Susan Sepulveda</cp:lastModifiedBy>
  <cp:lastPrinted>2021-04-23T20:05:22Z</cp:lastPrinted>
  <dcterms:created xsi:type="dcterms:W3CDTF">2021-01-06T17:31:15Z</dcterms:created>
  <dcterms:modified xsi:type="dcterms:W3CDTF">2021-04-23T20:06:13Z</dcterms:modified>
</cp:coreProperties>
</file>